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yanson\Desktop\Work Nastya\Кафедра межкультурной коммуникации\Весенняя сессия 2024-2025 уч.г\"/>
    </mc:Choice>
  </mc:AlternateContent>
  <bookViews>
    <workbookView xWindow="0" yWindow="0" windowWidth="19200" windowHeight="11460" tabRatio="652"/>
  </bookViews>
  <sheets>
    <sheet name="МК" sheetId="30" r:id="rId1"/>
    <sheet name="Sheet2" sheetId="2" state="hidden" r:id="rId2"/>
  </sheets>
  <externalReferences>
    <externalReference r:id="rId3"/>
    <externalReference r:id="rId4"/>
  </externalReferences>
  <definedNames>
    <definedName name="_xlnm._FilterDatabase" localSheetId="0" hidden="1">МК!$A$4:$K$120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<sst xmlns="http://schemas.openxmlformats.org/spreadsheetml/2006/main" count="1321" uniqueCount="272">
  <si>
    <t>АДФ</t>
  </si>
  <si>
    <t>АФ</t>
  </si>
  <si>
    <t>СФ</t>
  </si>
  <si>
    <t>ФИЭиГХ</t>
  </si>
  <si>
    <t>ЗКм(УКД)-1</t>
  </si>
  <si>
    <t>ФСЭиПСТ</t>
  </si>
  <si>
    <t>ФЭУ</t>
  </si>
  <si>
    <t>Факультет группы</t>
  </si>
  <si>
    <t>Блок</t>
  </si>
  <si>
    <t xml:space="preserve">Дисциплина, вид учебной работы </t>
  </si>
  <si>
    <t>Закреплённая кафедра</t>
  </si>
  <si>
    <t>Курс/Семестр или Курс/Сессия</t>
  </si>
  <si>
    <t>Группа</t>
  </si>
  <si>
    <t>Виды контроля</t>
  </si>
  <si>
    <t>Преподаватель</t>
  </si>
  <si>
    <t>17-ИиФ</t>
  </si>
  <si>
    <t>1/2</t>
  </si>
  <si>
    <t>5-АП</t>
  </si>
  <si>
    <t>ЗчО</t>
  </si>
  <si>
    <t>Зч</t>
  </si>
  <si>
    <t/>
  </si>
  <si>
    <t>12-ГР</t>
  </si>
  <si>
    <t>75-ТСиДМС</t>
  </si>
  <si>
    <t>24-ГЕО</t>
  </si>
  <si>
    <t>38-ТСП</t>
  </si>
  <si>
    <t>23-ОС</t>
  </si>
  <si>
    <t>39-ТСМиМ</t>
  </si>
  <si>
    <t>59-СМ</t>
  </si>
  <si>
    <t>25-ТГВ</t>
  </si>
  <si>
    <t>50-ВиЭ</t>
  </si>
  <si>
    <t>73-ИСТ</t>
  </si>
  <si>
    <t>26-МС</t>
  </si>
  <si>
    <t>45-ЭСиЖКХ</t>
  </si>
  <si>
    <t>32-НТТМ</t>
  </si>
  <si>
    <t>36-ТЭТС</t>
  </si>
  <si>
    <t>14-ЖБК</t>
  </si>
  <si>
    <t>20-МиДК</t>
  </si>
  <si>
    <t>72-Инф</t>
  </si>
  <si>
    <t>2/4</t>
  </si>
  <si>
    <t>4-АГН</t>
  </si>
  <si>
    <t>16-ИТА</t>
  </si>
  <si>
    <t>1-РРАНм(ПАН)-1</t>
  </si>
  <si>
    <t>3-Ам(АПЗ)-1</t>
  </si>
  <si>
    <t>2-Ам(АПЗ)-1</t>
  </si>
  <si>
    <t>1-Ам(АПЗ)-1</t>
  </si>
  <si>
    <t>9-АСК</t>
  </si>
  <si>
    <t>2-См(ВВ)-1</t>
  </si>
  <si>
    <t>1-См(ВВ)-1</t>
  </si>
  <si>
    <t>69-ГЗиК</t>
  </si>
  <si>
    <t>9-См(Г)-1</t>
  </si>
  <si>
    <t>2-Гм(ГП)-1</t>
  </si>
  <si>
    <t>1-Гм(ГП)-1</t>
  </si>
  <si>
    <t>51-ДАС</t>
  </si>
  <si>
    <t>2-ДАСм(ДГСИ)-1</t>
  </si>
  <si>
    <t>1-ДАСм(ДГСИ)-1</t>
  </si>
  <si>
    <t>6-См(ПЖБК)-1</t>
  </si>
  <si>
    <t>5-См(ПЖБК)-1</t>
  </si>
  <si>
    <t>СМм(УКП)-1</t>
  </si>
  <si>
    <t>См(ТГВ)-1</t>
  </si>
  <si>
    <t>См(АД)-1</t>
  </si>
  <si>
    <t>8-См(ПМДК)-1</t>
  </si>
  <si>
    <t>7-См(ПМДК)-1</t>
  </si>
  <si>
    <t>4-См(ОС)-1</t>
  </si>
  <si>
    <t>3-См(ОС)-1</t>
  </si>
  <si>
    <t>2-См(ТС)-1</t>
  </si>
  <si>
    <t>1-См(ТС)-1</t>
  </si>
  <si>
    <t>10-См(ПСМИ)-1</t>
  </si>
  <si>
    <t>ПИм(РПОС)-1</t>
  </si>
  <si>
    <t>ИСТм(ПТС)-1</t>
  </si>
  <si>
    <t>Б1.О.03</t>
  </si>
  <si>
    <t>4-Юб-1</t>
  </si>
  <si>
    <t>3-Юб-1</t>
  </si>
  <si>
    <t>2-Юб-1</t>
  </si>
  <si>
    <t>1-Юб-1</t>
  </si>
  <si>
    <t>74-ЛА</t>
  </si>
  <si>
    <t>7-МАТ</t>
  </si>
  <si>
    <t>Эм(ЭСД)-1</t>
  </si>
  <si>
    <t>ТТм(ЭП)-1</t>
  </si>
  <si>
    <t>3-Юм(ПСЦЭ)-1</t>
  </si>
  <si>
    <t>2-Юм(ГП)-1</t>
  </si>
  <si>
    <t>2-Мм(УС)-1</t>
  </si>
  <si>
    <t>1-Юм(ГАП)-1</t>
  </si>
  <si>
    <t>1-Мм(УПС)-1</t>
  </si>
  <si>
    <t>Деловой иностранный язык</t>
  </si>
  <si>
    <t>70-МК</t>
  </si>
  <si>
    <t>Б1.О.1.03</t>
  </si>
  <si>
    <t xml:space="preserve">Деловой иностранный язык, </t>
  </si>
  <si>
    <t>Деловой иностранный язык, Английский</t>
  </si>
  <si>
    <t>Деловой иностранный язык, , п/г 1</t>
  </si>
  <si>
    <t>Деловой иностранный язык (РКИ)</t>
  </si>
  <si>
    <t>Деловой иностранный язык, п/г 1</t>
  </si>
  <si>
    <t>Иностранный язык в сфере юриспруденции, п/г 2</t>
  </si>
  <si>
    <t>Иностранный язык в сфере юриспруденции, п/г 1</t>
  </si>
  <si>
    <t>Деловой иностранный язык, п/г 2</t>
  </si>
  <si>
    <t>Деловой иностранный язык, п/г 2, п/г 1</t>
  </si>
  <si>
    <t>Деловой иностранный язык (РКИ), п/г 1</t>
  </si>
  <si>
    <t>44-НГиИГ</t>
  </si>
  <si>
    <t>66-ПР</t>
  </si>
  <si>
    <t>64-ПРГДиТ</t>
  </si>
  <si>
    <t>28-РИС</t>
  </si>
  <si>
    <t>71-СФЭиЭ</t>
  </si>
  <si>
    <t>65-СЭ</t>
  </si>
  <si>
    <t>13-ТСБ</t>
  </si>
  <si>
    <t>68-ЭБ</t>
  </si>
  <si>
    <t>ВО-Специалисты</t>
  </si>
  <si>
    <t>Очная форма</t>
  </si>
  <si>
    <t>1-ЭиЭ</t>
  </si>
  <si>
    <t>2-338, 1-311, 1-250</t>
  </si>
  <si>
    <t>ВО-Бакалавры</t>
  </si>
  <si>
    <t>Заочная форма</t>
  </si>
  <si>
    <t>2-Р25</t>
  </si>
  <si>
    <t>2-336</t>
  </si>
  <si>
    <t>ВО-Магистры</t>
  </si>
  <si>
    <t>Очно-заочная</t>
  </si>
  <si>
    <t>3-АДМиТ</t>
  </si>
  <si>
    <t>2-338</t>
  </si>
  <si>
    <t>СПО-Базовый уровень (на базе 11 кл)</t>
  </si>
  <si>
    <t>1-117</t>
  </si>
  <si>
    <t>СПО-Профессиональный  уровень (на базе 9 кл)</t>
  </si>
  <si>
    <t>1-311</t>
  </si>
  <si>
    <t>НПО (Лицей, гимназия)</t>
  </si>
  <si>
    <t>6-Р1</t>
  </si>
  <si>
    <t>1-417</t>
  </si>
  <si>
    <t>Аспирантура</t>
  </si>
  <si>
    <t>1-250</t>
  </si>
  <si>
    <t>Докторантура</t>
  </si>
  <si>
    <t>8-Рео в 11</t>
  </si>
  <si>
    <t>2-345</t>
  </si>
  <si>
    <t>СО(ФШИ)</t>
  </si>
  <si>
    <t>2-348</t>
  </si>
  <si>
    <t>Ординатура</t>
  </si>
  <si>
    <t>10-Р2</t>
  </si>
  <si>
    <t>Интернатура</t>
  </si>
  <si>
    <t>11-Рео69</t>
  </si>
  <si>
    <t>Ассистентура-стажировка</t>
  </si>
  <si>
    <t>Дополнительное профессиональное образование</t>
  </si>
  <si>
    <t>Прикладной бакалавр</t>
  </si>
  <si>
    <t>Дошкольное образование</t>
  </si>
  <si>
    <t>15-ИЯЗ</t>
  </si>
  <si>
    <t>Начальное общее образование</t>
  </si>
  <si>
    <t>Основное общее образование</t>
  </si>
  <si>
    <t>Среднее общее образование</t>
  </si>
  <si>
    <t>18-Р3</t>
  </si>
  <si>
    <t>Дополнительное образование детей и взрослых</t>
  </si>
  <si>
    <t>19-Рео14</t>
  </si>
  <si>
    <t>21-Р4</t>
  </si>
  <si>
    <t>22-Рео17</t>
  </si>
  <si>
    <t>27-ЭТ</t>
  </si>
  <si>
    <t>29-РЯЗ</t>
  </si>
  <si>
    <t>30-Рео31</t>
  </si>
  <si>
    <t>31-Рео59</t>
  </si>
  <si>
    <t>33-Р12</t>
  </si>
  <si>
    <t>34-Р5</t>
  </si>
  <si>
    <t>35-Р11</t>
  </si>
  <si>
    <t>37-Р6</t>
  </si>
  <si>
    <t>40-СФиХ</t>
  </si>
  <si>
    <t>41-ФВ</t>
  </si>
  <si>
    <t>42-Р8</t>
  </si>
  <si>
    <t>43-Р9</t>
  </si>
  <si>
    <t>46-Р10</t>
  </si>
  <si>
    <t>47-ИТ</t>
  </si>
  <si>
    <t>48-Рео26</t>
  </si>
  <si>
    <t>49-ТС</t>
  </si>
  <si>
    <t>52-Р13</t>
  </si>
  <si>
    <t>53-Р7</t>
  </si>
  <si>
    <t>54-Рео66</t>
  </si>
  <si>
    <t>55-Рео67</t>
  </si>
  <si>
    <t>56-Рео62</t>
  </si>
  <si>
    <t>57-Рео65</t>
  </si>
  <si>
    <t>58-Рео68</t>
  </si>
  <si>
    <t>60-Рео64</t>
  </si>
  <si>
    <t>61-Рео63</t>
  </si>
  <si>
    <t>62-ПООС</t>
  </si>
  <si>
    <t>63-ПОМСиС</t>
  </si>
  <si>
    <t>67-ОПБ</t>
  </si>
  <si>
    <t>410-5</t>
  </si>
  <si>
    <t>409-5</t>
  </si>
  <si>
    <t>Дата последнего занятия</t>
  </si>
  <si>
    <t>411-5</t>
  </si>
  <si>
    <t>402-5</t>
  </si>
  <si>
    <t>414-5</t>
  </si>
  <si>
    <t>406-5</t>
  </si>
  <si>
    <t>408-5</t>
  </si>
  <si>
    <t>16.45-18.15
5 пара</t>
  </si>
  <si>
    <t>18.30-20.00
6 пара</t>
  </si>
  <si>
    <t>15.00-16.30
4 пара</t>
  </si>
  <si>
    <t>20.15-21.45
7 пара</t>
  </si>
  <si>
    <t>10.45-12.15
2 пара</t>
  </si>
  <si>
    <t xml:space="preserve">1-См(ВВ)-1 </t>
  </si>
  <si>
    <t>403-5</t>
  </si>
  <si>
    <t>412-5</t>
  </si>
  <si>
    <t>См(АД)-1, 1-Ам(АПЗ)-1, 2-Ам(АПЗ)-1, 2-ДАСм (ДГСИ)-1, 2-Мм(УС)-1</t>
  </si>
  <si>
    <t>3-Ам(АПЗ)-1, 1-См(ТС)-1, 6-См(ПЖБК)-1, 7-См(ПМДК)-1, 8-См(ПМДК)-1, СМм(УКП)-1, 1-Мм(УПС)-1</t>
  </si>
  <si>
    <t>Чиркова Е.И.</t>
  </si>
  <si>
    <t>Рябкова В.В.</t>
  </si>
  <si>
    <t>Ермолаева С.А.</t>
  </si>
  <si>
    <t>Антоненко Н.В.</t>
  </si>
  <si>
    <t>Сахарова Т.Е.</t>
  </si>
  <si>
    <t>Цапаева Ю.А.</t>
  </si>
  <si>
    <t>Селезнева Е.П.</t>
  </si>
  <si>
    <t>Тищенко Н.Г.</t>
  </si>
  <si>
    <t>Чечик И.В.</t>
  </si>
  <si>
    <t>ФТД.01</t>
  </si>
  <si>
    <t>Иностранный язык профессионального общения</t>
  </si>
  <si>
    <t>1-Сб(АД)-2</t>
  </si>
  <si>
    <t>ФТД.02</t>
  </si>
  <si>
    <t>Русский язык как иностранный</t>
  </si>
  <si>
    <t>шМизгирева М.Д.</t>
  </si>
  <si>
    <t>09.00-10.30
1 пара</t>
  </si>
  <si>
    <t>405-5</t>
  </si>
  <si>
    <t xml:space="preserve">Иностранный язык профессионального общения </t>
  </si>
  <si>
    <t>1,2-Аб-1</t>
  </si>
  <si>
    <t>3,4-Аб-1</t>
  </si>
  <si>
    <t>1-Гб-1</t>
  </si>
  <si>
    <t>12.30-14.00
3 пара</t>
  </si>
  <si>
    <t>2,3-Гб-1</t>
  </si>
  <si>
    <t>4-Гб-1</t>
  </si>
  <si>
    <t>1-Дб-1</t>
  </si>
  <si>
    <t>2-Дб-1</t>
  </si>
  <si>
    <t>1,2-ДАСб-1</t>
  </si>
  <si>
    <t>1,2,3,4-ЛАб-1</t>
  </si>
  <si>
    <t>1,2-РРАНб-1</t>
  </si>
  <si>
    <t>3-РРАНб-1</t>
  </si>
  <si>
    <t>Иностранный язык профессионального общения , п/г 2</t>
  </si>
  <si>
    <t>1,3-Аб-2</t>
  </si>
  <si>
    <t>2-Аб-2</t>
  </si>
  <si>
    <t>3-Аб-2</t>
  </si>
  <si>
    <t>4-Аб-2</t>
  </si>
  <si>
    <t>1-Гс-2</t>
  </si>
  <si>
    <t>1-Гб-2</t>
  </si>
  <si>
    <t>Иностранный язык профессионального общения , п/г 1</t>
  </si>
  <si>
    <t>2-Гб-2</t>
  </si>
  <si>
    <t>3-Гб-2</t>
  </si>
  <si>
    <t>1-ДАСб-2</t>
  </si>
  <si>
    <t>2-ДАСб-2</t>
  </si>
  <si>
    <t>1-РРАНб-2</t>
  </si>
  <si>
    <t>2,3-РРАНб-2</t>
  </si>
  <si>
    <t>1,2-ЛАб-2</t>
  </si>
  <si>
    <t>3-Лаб-2</t>
  </si>
  <si>
    <t>3,8,9,15-Сб(ПГС)-1</t>
  </si>
  <si>
    <t>12-Сб(ПГС)-1</t>
  </si>
  <si>
    <t>7,10,11,14-Сб (ПГС)-1</t>
  </si>
  <si>
    <t>3 пара
12.30-14.00</t>
  </si>
  <si>
    <t>4-СУЗСс-1</t>
  </si>
  <si>
    <t>4,9-Сб(ПГС)-2</t>
  </si>
  <si>
    <t>7,12-Сб(ПГС)-2</t>
  </si>
  <si>
    <t>1,14-Сб(ПГС)-2</t>
  </si>
  <si>
    <t>11,16-Сб(ПГС)-2</t>
  </si>
  <si>
    <t>2,3,5-СУЗСс-2</t>
  </si>
  <si>
    <t>2-Сб(ПГС)-2</t>
  </si>
  <si>
    <t>Мизгирева М.Д.</t>
  </si>
  <si>
    <t>1,2-Сб(ВВ)-1</t>
  </si>
  <si>
    <t>2-ЗКб-1</t>
  </si>
  <si>
    <t>1-ПМИб-1</t>
  </si>
  <si>
    <t>2-ПМИб-1</t>
  </si>
  <si>
    <t>ПИб-1</t>
  </si>
  <si>
    <t>3,4-Сб(ТГВ)-2</t>
  </si>
  <si>
    <t>6,8,13-Сб(ПГС)-2</t>
  </si>
  <si>
    <t>1-Сб(ВВ)-2</t>
  </si>
  <si>
    <t>1-ИСТб-2</t>
  </si>
  <si>
    <t>1,2,3-СЭс(ИТЭ)-1</t>
  </si>
  <si>
    <t>1,2,3-Юб-2</t>
  </si>
  <si>
    <t>1-СЭс(ИТЭ)-2</t>
  </si>
  <si>
    <t>1-Эбс-1</t>
  </si>
  <si>
    <t>3-Эб-1</t>
  </si>
  <si>
    <t>1-Мб-1</t>
  </si>
  <si>
    <t>1,2-ЭБс-2</t>
  </si>
  <si>
    <t>1,2-Мб-2</t>
  </si>
  <si>
    <t>Расписание зачетного периода весеннего семестра 2024-2025 уч.год</t>
  </si>
  <si>
    <t>Дата</t>
  </si>
  <si>
    <t>Время и пара</t>
  </si>
  <si>
    <t>Аудитория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</si>
</sst>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rgb="FF000000"/>
      <name val="Calibri1"/>
      <family val="2"/>
      <charset val="204"/>
    </font>
    <font>
      <sz val="14"/>
      <color rgb="FF000000"/>
      <name val="Times New Roman1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/>
    <xf numFmtId="0" fontId="2" fillId="0" borderId="0" applyNumberFormat="0"/>
  </cellStyleXfs>
  <cellXfs count="91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/>
    <xf numFmtId="14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" fontId="3" fillId="0" borderId="10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14" fontId="3" fillId="0" borderId="13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14" fontId="3" fillId="0" borderId="25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1" fontId="3" fillId="0" borderId="17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/>
    <xf numFmtId="14" fontId="3" fillId="0" borderId="17" xfId="0" applyNumberFormat="1" applyFont="1" applyFill="1" applyBorder="1" applyAlignment="1">
      <alignment horizontal="center" vertical="center"/>
    </xf>
    <xf numFmtId="14" fontId="3" fillId="0" borderId="18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1" fontId="3" fillId="0" borderId="15" xfId="0" applyNumberFormat="1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/>
    </xf>
    <xf numFmtId="0" fontId="3" fillId="0" borderId="2" xfId="0" applyFont="1" applyFill="1" applyBorder="1"/>
    <xf numFmtId="0" fontId="3" fillId="2" borderId="7" xfId="0" applyFont="1" applyFill="1" applyBorder="1" applyAlignment="1">
      <alignment horizontal="center" vertical="center"/>
    </xf>
  </cellXfs>
  <cellStyles count="3">
    <cellStyle name="Обычный" xfId="0" builtinId="0"/>
    <cellStyle name="Обычный 4" xfId="2"/>
    <cellStyle name="Обычный 6" xfId="1"/>
  </cellStyles>
  <dxfs count="162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7;&#1080;&#1089;&#1072;&#1085;&#1080;&#1077;%20&#1079;&#1072;&#1095;&#1077;&#1090;&#1085;&#1086;&#1075;&#1086;%20&#1087;&#1077;&#1088;&#1080;&#1086;&#1076;&#1072;%20&#1074;&#1077;&#1089;&#1077;&#1085;&#1085;&#1077;&#1075;&#1086;%20&#1089;&#1077;&#1084;&#1077;&#1089;&#1090;&#1088;&#1072;%202024-2025%20&#1091;&#1095;.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7;&#1080;&#1089;&#1072;&#1085;&#1080;&#1077;%20&#1079;&#1072;&#1095;&#1077;&#1090;&#1085;&#1086;&#1075;&#1086;%20&#1087;&#1077;&#1088;&#1080;&#1086;&#1076;&#1072;%20&#1074;&#1077;&#1089;&#1077;&#1085;&#1085;&#1077;&#1075;&#1086;%20&#1089;&#1077;&#1084;&#1077;&#1089;&#1090;&#1088;&#1072;%202024-2025%20&#1091;&#1095;.&#1075;&#1086;&#1076;_&#1060;&#1040;&#1050;&#1059;&#1051;&#1068;&#1058;&#1040;&#1058;&#1048;&#1042;&#10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оки зачетного периода"/>
      <sheetName val="Аспирантура"/>
      <sheetName val="МК"/>
      <sheetName val="Sheet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К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4"/>
  <sheetViews>
    <sheetView tabSelected="1" zoomScale="80" zoomScaleNormal="80" workbookViewId="0"/>
  </sheetViews>
  <sheetFormatPr defaultRowHeight="15.75"/>
  <cols>
    <col min="1" max="1" width="12.140625" style="2" customWidth="1"/>
    <col min="2" max="2" width="10.28515625" style="2" bestFit="1" customWidth="1"/>
    <col min="3" max="3" width="37.5703125" style="2" customWidth="1"/>
    <col min="4" max="4" width="12.42578125" style="2" hidden="1" customWidth="1"/>
    <col min="5" max="5" width="10.42578125" style="2" customWidth="1"/>
    <col min="6" max="6" width="24.7109375" style="2" customWidth="1"/>
    <col min="7" max="7" width="10.7109375" style="2" bestFit="1" customWidth="1"/>
    <col min="8" max="8" width="19.5703125" style="2" bestFit="1" customWidth="1"/>
    <col min="9" max="9" width="11.28515625" style="4" bestFit="1" customWidth="1"/>
    <col min="10" max="10" width="15" style="4" bestFit="1" customWidth="1"/>
    <col min="11" max="11" width="12.140625" style="4" bestFit="1" customWidth="1"/>
    <col min="12" max="12" width="18.140625" style="23" customWidth="1"/>
    <col min="13" max="16384" width="9.140625" style="2"/>
  </cols>
  <sheetData>
    <row r="1" spans="1:12" s="18" customFormat="1" ht="25.5">
      <c r="A1" s="21" t="s">
        <v>268</v>
      </c>
      <c r="I1" s="20"/>
      <c r="J1" s="20"/>
      <c r="K1" s="20"/>
      <c r="L1" s="22"/>
    </row>
    <row r="2" spans="1:12" s="18" customFormat="1">
      <c r="I2" s="20"/>
      <c r="J2" s="20"/>
      <c r="K2" s="20"/>
      <c r="L2" s="22"/>
    </row>
    <row r="3" spans="1:12" ht="78.75" customHeigh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269</v>
      </c>
      <c r="J3" s="1" t="s">
        <v>270</v>
      </c>
      <c r="K3" s="1" t="s">
        <v>271</v>
      </c>
      <c r="L3" s="1" t="s">
        <v>177</v>
      </c>
    </row>
    <row r="4" spans="1:12" ht="16.5" thickBot="1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9"/>
    </row>
    <row r="5" spans="1:12" ht="30" customHeight="1">
      <c r="A5" s="46" t="s">
        <v>0</v>
      </c>
      <c r="B5" s="47" t="s">
        <v>69</v>
      </c>
      <c r="C5" s="48" t="s">
        <v>88</v>
      </c>
      <c r="D5" s="49" t="s">
        <v>84</v>
      </c>
      <c r="E5" s="47" t="s">
        <v>16</v>
      </c>
      <c r="F5" s="47" t="s">
        <v>59</v>
      </c>
      <c r="G5" s="47" t="s">
        <v>19</v>
      </c>
      <c r="H5" s="48" t="s">
        <v>193</v>
      </c>
      <c r="I5" s="50">
        <v>45813</v>
      </c>
      <c r="J5" s="51" t="s">
        <v>183</v>
      </c>
      <c r="K5" s="47" t="s">
        <v>179</v>
      </c>
      <c r="L5" s="52">
        <v>45813</v>
      </c>
    </row>
    <row r="6" spans="1:12" ht="30" customHeight="1">
      <c r="A6" s="53" t="s">
        <v>0</v>
      </c>
      <c r="B6" s="5" t="s">
        <v>69</v>
      </c>
      <c r="C6" s="6" t="s">
        <v>87</v>
      </c>
      <c r="D6" s="7" t="s">
        <v>84</v>
      </c>
      <c r="E6" s="5" t="s">
        <v>16</v>
      </c>
      <c r="F6" s="5" t="s">
        <v>59</v>
      </c>
      <c r="G6" s="5" t="s">
        <v>19</v>
      </c>
      <c r="H6" s="6" t="s">
        <v>194</v>
      </c>
      <c r="I6" s="8">
        <v>45813</v>
      </c>
      <c r="J6" s="3" t="s">
        <v>183</v>
      </c>
      <c r="K6" s="5" t="s">
        <v>176</v>
      </c>
      <c r="L6" s="54">
        <v>45813</v>
      </c>
    </row>
    <row r="7" spans="1:12" s="18" customFormat="1" ht="42.75" customHeight="1" thickBot="1">
      <c r="A7" s="66" t="s">
        <v>0</v>
      </c>
      <c r="B7" s="67" t="s">
        <v>202</v>
      </c>
      <c r="C7" s="68" t="s">
        <v>203</v>
      </c>
      <c r="D7" s="69" t="s">
        <v>84</v>
      </c>
      <c r="E7" s="70" t="s">
        <v>38</v>
      </c>
      <c r="F7" s="71" t="s">
        <v>204</v>
      </c>
      <c r="G7" s="70" t="s">
        <v>19</v>
      </c>
      <c r="H7" s="72" t="s">
        <v>196</v>
      </c>
      <c r="I7" s="73">
        <v>45803</v>
      </c>
      <c r="J7" s="71" t="s">
        <v>183</v>
      </c>
      <c r="K7" s="70" t="s">
        <v>182</v>
      </c>
      <c r="L7" s="74">
        <v>45798</v>
      </c>
    </row>
    <row r="8" spans="1:12" ht="30" customHeight="1">
      <c r="A8" s="55" t="s">
        <v>1</v>
      </c>
      <c r="B8" s="56" t="s">
        <v>69</v>
      </c>
      <c r="C8" s="57" t="s">
        <v>88</v>
      </c>
      <c r="D8" s="58" t="s">
        <v>84</v>
      </c>
      <c r="E8" s="56" t="s">
        <v>16</v>
      </c>
      <c r="F8" s="56" t="s">
        <v>44</v>
      </c>
      <c r="G8" s="56" t="s">
        <v>19</v>
      </c>
      <c r="H8" s="57" t="s">
        <v>195</v>
      </c>
      <c r="I8" s="50">
        <v>45807</v>
      </c>
      <c r="J8" s="51" t="s">
        <v>183</v>
      </c>
      <c r="K8" s="47" t="s">
        <v>181</v>
      </c>
      <c r="L8" s="52">
        <v>45807</v>
      </c>
    </row>
    <row r="9" spans="1:12" ht="30" customHeight="1">
      <c r="A9" s="59" t="s">
        <v>1</v>
      </c>
      <c r="B9" s="9" t="s">
        <v>69</v>
      </c>
      <c r="C9" s="10" t="s">
        <v>87</v>
      </c>
      <c r="D9" s="11" t="s">
        <v>84</v>
      </c>
      <c r="E9" s="9" t="s">
        <v>16</v>
      </c>
      <c r="F9" s="9" t="s">
        <v>44</v>
      </c>
      <c r="G9" s="9" t="s">
        <v>19</v>
      </c>
      <c r="H9" s="10" t="s">
        <v>196</v>
      </c>
      <c r="I9" s="8">
        <v>45807</v>
      </c>
      <c r="J9" s="3" t="s">
        <v>183</v>
      </c>
      <c r="K9" s="5" t="s">
        <v>182</v>
      </c>
      <c r="L9" s="54">
        <v>45807</v>
      </c>
    </row>
    <row r="10" spans="1:12" ht="30" customHeight="1">
      <c r="A10" s="59" t="s">
        <v>1</v>
      </c>
      <c r="B10" s="9" t="s">
        <v>69</v>
      </c>
      <c r="C10" s="10" t="s">
        <v>86</v>
      </c>
      <c r="D10" s="11" t="s">
        <v>84</v>
      </c>
      <c r="E10" s="9" t="s">
        <v>16</v>
      </c>
      <c r="F10" s="9" t="s">
        <v>51</v>
      </c>
      <c r="G10" s="9" t="s">
        <v>19</v>
      </c>
      <c r="H10" s="10" t="s">
        <v>194</v>
      </c>
      <c r="I10" s="8">
        <v>45804</v>
      </c>
      <c r="J10" s="3" t="s">
        <v>184</v>
      </c>
      <c r="K10" s="5" t="s">
        <v>176</v>
      </c>
      <c r="L10" s="54">
        <v>45797</v>
      </c>
    </row>
    <row r="11" spans="1:12" ht="31.5" customHeight="1">
      <c r="A11" s="59" t="s">
        <v>1</v>
      </c>
      <c r="B11" s="9" t="s">
        <v>69</v>
      </c>
      <c r="C11" s="10" t="s">
        <v>87</v>
      </c>
      <c r="D11" s="11" t="s">
        <v>84</v>
      </c>
      <c r="E11" s="9" t="s">
        <v>16</v>
      </c>
      <c r="F11" s="9" t="s">
        <v>51</v>
      </c>
      <c r="G11" s="9" t="s">
        <v>19</v>
      </c>
      <c r="H11" s="10" t="s">
        <v>197</v>
      </c>
      <c r="I11" s="8">
        <v>45804</v>
      </c>
      <c r="J11" s="3" t="s">
        <v>184</v>
      </c>
      <c r="K11" s="5" t="s">
        <v>178</v>
      </c>
      <c r="L11" s="54">
        <v>45797</v>
      </c>
    </row>
    <row r="12" spans="1:12" s="18" customFormat="1" ht="31.5" customHeight="1">
      <c r="A12" s="59" t="s">
        <v>1</v>
      </c>
      <c r="B12" s="9" t="s">
        <v>69</v>
      </c>
      <c r="C12" s="10" t="s">
        <v>86</v>
      </c>
      <c r="D12" s="11" t="s">
        <v>84</v>
      </c>
      <c r="E12" s="9" t="s">
        <v>16</v>
      </c>
      <c r="F12" s="9" t="s">
        <v>54</v>
      </c>
      <c r="G12" s="9" t="s">
        <v>19</v>
      </c>
      <c r="H12" s="10" t="s">
        <v>198</v>
      </c>
      <c r="I12" s="8">
        <v>45803</v>
      </c>
      <c r="J12" s="3" t="s">
        <v>184</v>
      </c>
      <c r="K12" s="5" t="s">
        <v>178</v>
      </c>
      <c r="L12" s="54">
        <v>45797</v>
      </c>
    </row>
    <row r="13" spans="1:12" ht="30" customHeight="1">
      <c r="A13" s="59" t="s">
        <v>1</v>
      </c>
      <c r="B13" s="9" t="s">
        <v>69</v>
      </c>
      <c r="C13" s="10" t="s">
        <v>87</v>
      </c>
      <c r="D13" s="11" t="s">
        <v>84</v>
      </c>
      <c r="E13" s="9" t="s">
        <v>16</v>
      </c>
      <c r="F13" s="9" t="s">
        <v>54</v>
      </c>
      <c r="G13" s="9" t="s">
        <v>19</v>
      </c>
      <c r="H13" s="10" t="s">
        <v>199</v>
      </c>
      <c r="I13" s="8">
        <v>45803</v>
      </c>
      <c r="J13" s="3" t="s">
        <v>184</v>
      </c>
      <c r="K13" s="5" t="s">
        <v>180</v>
      </c>
      <c r="L13" s="54">
        <v>45797</v>
      </c>
    </row>
    <row r="14" spans="1:12" ht="30" customHeight="1">
      <c r="A14" s="59" t="s">
        <v>1</v>
      </c>
      <c r="B14" s="9" t="s">
        <v>69</v>
      </c>
      <c r="C14" s="10" t="s">
        <v>86</v>
      </c>
      <c r="D14" s="11" t="s">
        <v>84</v>
      </c>
      <c r="E14" s="9" t="s">
        <v>16</v>
      </c>
      <c r="F14" s="9" t="s">
        <v>41</v>
      </c>
      <c r="G14" s="9" t="s">
        <v>19</v>
      </c>
      <c r="H14" s="10" t="s">
        <v>194</v>
      </c>
      <c r="I14" s="8">
        <v>45803</v>
      </c>
      <c r="J14" s="3" t="s">
        <v>183</v>
      </c>
      <c r="K14" s="5" t="s">
        <v>176</v>
      </c>
      <c r="L14" s="54">
        <v>45798</v>
      </c>
    </row>
    <row r="15" spans="1:12" s="18" customFormat="1" ht="30" customHeight="1">
      <c r="A15" s="59" t="s">
        <v>1</v>
      </c>
      <c r="B15" s="9" t="s">
        <v>69</v>
      </c>
      <c r="C15" s="10" t="s">
        <v>87</v>
      </c>
      <c r="D15" s="11" t="s">
        <v>84</v>
      </c>
      <c r="E15" s="9" t="s">
        <v>16</v>
      </c>
      <c r="F15" s="9" t="s">
        <v>41</v>
      </c>
      <c r="G15" s="9" t="s">
        <v>19</v>
      </c>
      <c r="H15" s="10" t="s">
        <v>199</v>
      </c>
      <c r="I15" s="8">
        <v>45803</v>
      </c>
      <c r="J15" s="3" t="s">
        <v>183</v>
      </c>
      <c r="K15" s="5" t="s">
        <v>180</v>
      </c>
      <c r="L15" s="54">
        <v>45798</v>
      </c>
    </row>
    <row r="16" spans="1:12" ht="30" customHeight="1">
      <c r="A16" s="59" t="s">
        <v>1</v>
      </c>
      <c r="B16" s="9" t="s">
        <v>69</v>
      </c>
      <c r="C16" s="10" t="s">
        <v>88</v>
      </c>
      <c r="D16" s="11" t="s">
        <v>84</v>
      </c>
      <c r="E16" s="9" t="s">
        <v>16</v>
      </c>
      <c r="F16" s="9" t="s">
        <v>43</v>
      </c>
      <c r="G16" s="9" t="s">
        <v>19</v>
      </c>
      <c r="H16" s="10" t="s">
        <v>199</v>
      </c>
      <c r="I16" s="8">
        <v>45807</v>
      </c>
      <c r="J16" s="3" t="s">
        <v>183</v>
      </c>
      <c r="K16" s="5" t="s">
        <v>180</v>
      </c>
      <c r="L16" s="54">
        <v>45807</v>
      </c>
    </row>
    <row r="17" spans="1:12" ht="30" customHeight="1">
      <c r="A17" s="59" t="s">
        <v>1</v>
      </c>
      <c r="B17" s="9" t="s">
        <v>69</v>
      </c>
      <c r="C17" s="10" t="s">
        <v>87</v>
      </c>
      <c r="D17" s="11" t="s">
        <v>84</v>
      </c>
      <c r="E17" s="9" t="s">
        <v>16</v>
      </c>
      <c r="F17" s="9" t="s">
        <v>43</v>
      </c>
      <c r="G17" s="9" t="s">
        <v>19</v>
      </c>
      <c r="H17" s="10" t="s">
        <v>197</v>
      </c>
      <c r="I17" s="8">
        <v>45807</v>
      </c>
      <c r="J17" s="3" t="s">
        <v>183</v>
      </c>
      <c r="K17" s="5" t="s">
        <v>175</v>
      </c>
      <c r="L17" s="54">
        <v>45807</v>
      </c>
    </row>
    <row r="18" spans="1:12" s="18" customFormat="1" ht="30" customHeight="1">
      <c r="A18" s="59" t="s">
        <v>1</v>
      </c>
      <c r="B18" s="9" t="s">
        <v>69</v>
      </c>
      <c r="C18" s="10" t="s">
        <v>86</v>
      </c>
      <c r="D18" s="11" t="s">
        <v>84</v>
      </c>
      <c r="E18" s="9" t="s">
        <v>16</v>
      </c>
      <c r="F18" s="9" t="s">
        <v>50</v>
      </c>
      <c r="G18" s="9" t="s">
        <v>19</v>
      </c>
      <c r="H18" s="10" t="s">
        <v>197</v>
      </c>
      <c r="I18" s="8">
        <v>45807</v>
      </c>
      <c r="J18" s="3" t="s">
        <v>184</v>
      </c>
      <c r="K18" s="5" t="s">
        <v>175</v>
      </c>
      <c r="L18" s="54">
        <v>45807</v>
      </c>
    </row>
    <row r="19" spans="1:12" ht="30" customHeight="1">
      <c r="A19" s="59" t="s">
        <v>1</v>
      </c>
      <c r="B19" s="9" t="s">
        <v>69</v>
      </c>
      <c r="C19" s="10" t="s">
        <v>87</v>
      </c>
      <c r="D19" s="11" t="s">
        <v>84</v>
      </c>
      <c r="E19" s="9" t="s">
        <v>16</v>
      </c>
      <c r="F19" s="9" t="s">
        <v>50</v>
      </c>
      <c r="G19" s="9" t="s">
        <v>19</v>
      </c>
      <c r="H19" s="10" t="s">
        <v>198</v>
      </c>
      <c r="I19" s="8">
        <v>45807</v>
      </c>
      <c r="J19" s="3" t="s">
        <v>184</v>
      </c>
      <c r="K19" s="5" t="s">
        <v>178</v>
      </c>
      <c r="L19" s="54">
        <v>45807</v>
      </c>
    </row>
    <row r="20" spans="1:12" ht="30" customHeight="1">
      <c r="A20" s="59" t="s">
        <v>1</v>
      </c>
      <c r="B20" s="9" t="s">
        <v>69</v>
      </c>
      <c r="C20" s="10" t="s">
        <v>88</v>
      </c>
      <c r="D20" s="11" t="s">
        <v>84</v>
      </c>
      <c r="E20" s="9" t="s">
        <v>16</v>
      </c>
      <c r="F20" s="9" t="s">
        <v>53</v>
      </c>
      <c r="G20" s="9" t="s">
        <v>19</v>
      </c>
      <c r="H20" s="10" t="s">
        <v>194</v>
      </c>
      <c r="I20" s="8">
        <v>45805</v>
      </c>
      <c r="J20" s="3" t="s">
        <v>183</v>
      </c>
      <c r="K20" s="5" t="s">
        <v>176</v>
      </c>
      <c r="L20" s="54">
        <v>45796</v>
      </c>
    </row>
    <row r="21" spans="1:12" ht="30" customHeight="1">
      <c r="A21" s="59" t="s">
        <v>1</v>
      </c>
      <c r="B21" s="9" t="s">
        <v>69</v>
      </c>
      <c r="C21" s="10" t="s">
        <v>87</v>
      </c>
      <c r="D21" s="11" t="s">
        <v>84</v>
      </c>
      <c r="E21" s="9" t="s">
        <v>16</v>
      </c>
      <c r="F21" s="9" t="s">
        <v>53</v>
      </c>
      <c r="G21" s="9" t="s">
        <v>19</v>
      </c>
      <c r="H21" s="10" t="s">
        <v>193</v>
      </c>
      <c r="I21" s="8">
        <v>45805</v>
      </c>
      <c r="J21" s="3" t="s">
        <v>183</v>
      </c>
      <c r="K21" s="5" t="s">
        <v>179</v>
      </c>
      <c r="L21" s="54">
        <v>45796</v>
      </c>
    </row>
    <row r="22" spans="1:12" s="18" customFormat="1" ht="30" customHeight="1">
      <c r="A22" s="59" t="s">
        <v>1</v>
      </c>
      <c r="B22" s="9" t="s">
        <v>69</v>
      </c>
      <c r="C22" s="10" t="s">
        <v>88</v>
      </c>
      <c r="D22" s="11" t="s">
        <v>84</v>
      </c>
      <c r="E22" s="9" t="s">
        <v>16</v>
      </c>
      <c r="F22" s="9" t="s">
        <v>42</v>
      </c>
      <c r="G22" s="9" t="s">
        <v>19</v>
      </c>
      <c r="H22" s="10" t="s">
        <v>196</v>
      </c>
      <c r="I22" s="8">
        <v>45804</v>
      </c>
      <c r="J22" s="3" t="s">
        <v>183</v>
      </c>
      <c r="K22" s="5" t="s">
        <v>182</v>
      </c>
      <c r="L22" s="54">
        <v>45797</v>
      </c>
    </row>
    <row r="23" spans="1:12" ht="30" customHeight="1">
      <c r="A23" s="59" t="s">
        <v>1</v>
      </c>
      <c r="B23" s="9" t="s">
        <v>69</v>
      </c>
      <c r="C23" s="10" t="s">
        <v>87</v>
      </c>
      <c r="D23" s="11" t="s">
        <v>84</v>
      </c>
      <c r="E23" s="9" t="s">
        <v>16</v>
      </c>
      <c r="F23" s="9" t="s">
        <v>42</v>
      </c>
      <c r="G23" s="9" t="s">
        <v>19</v>
      </c>
      <c r="H23" s="10" t="s">
        <v>193</v>
      </c>
      <c r="I23" s="8">
        <v>45804</v>
      </c>
      <c r="J23" s="3" t="s">
        <v>183</v>
      </c>
      <c r="K23" s="5" t="s">
        <v>179</v>
      </c>
      <c r="L23" s="54">
        <v>45797</v>
      </c>
    </row>
    <row r="24" spans="1:12" s="18" customFormat="1" ht="42.75" customHeight="1">
      <c r="A24" s="60" t="s">
        <v>1</v>
      </c>
      <c r="B24" s="12" t="s">
        <v>202</v>
      </c>
      <c r="C24" s="13" t="s">
        <v>210</v>
      </c>
      <c r="D24" s="14" t="s">
        <v>84</v>
      </c>
      <c r="E24" s="12" t="s">
        <v>16</v>
      </c>
      <c r="F24" s="12" t="s">
        <v>211</v>
      </c>
      <c r="G24" s="12" t="s">
        <v>19</v>
      </c>
      <c r="H24" s="13" t="s">
        <v>194</v>
      </c>
      <c r="I24" s="15">
        <v>45804</v>
      </c>
      <c r="J24" s="16" t="s">
        <v>185</v>
      </c>
      <c r="K24" s="17" t="s">
        <v>176</v>
      </c>
      <c r="L24" s="61">
        <v>45793</v>
      </c>
    </row>
    <row r="25" spans="1:12" s="18" customFormat="1" ht="42.75" customHeight="1">
      <c r="A25" s="60" t="s">
        <v>1</v>
      </c>
      <c r="B25" s="12" t="s">
        <v>202</v>
      </c>
      <c r="C25" s="13" t="s">
        <v>210</v>
      </c>
      <c r="D25" s="14" t="s">
        <v>84</v>
      </c>
      <c r="E25" s="12" t="s">
        <v>16</v>
      </c>
      <c r="F25" s="12" t="s">
        <v>212</v>
      </c>
      <c r="G25" s="12" t="s">
        <v>19</v>
      </c>
      <c r="H25" s="13" t="s">
        <v>197</v>
      </c>
      <c r="I25" s="15">
        <v>45803</v>
      </c>
      <c r="J25" s="16" t="s">
        <v>185</v>
      </c>
      <c r="K25" s="17" t="s">
        <v>175</v>
      </c>
      <c r="L25" s="61">
        <v>45796</v>
      </c>
    </row>
    <row r="26" spans="1:12" s="18" customFormat="1" ht="42.75" customHeight="1">
      <c r="A26" s="60" t="s">
        <v>1</v>
      </c>
      <c r="B26" s="12" t="s">
        <v>202</v>
      </c>
      <c r="C26" s="13" t="s">
        <v>210</v>
      </c>
      <c r="D26" s="14" t="s">
        <v>84</v>
      </c>
      <c r="E26" s="12" t="s">
        <v>16</v>
      </c>
      <c r="F26" s="12" t="s">
        <v>213</v>
      </c>
      <c r="G26" s="12" t="s">
        <v>19</v>
      </c>
      <c r="H26" s="13" t="s">
        <v>195</v>
      </c>
      <c r="I26" s="15">
        <v>45813</v>
      </c>
      <c r="J26" s="16" t="s">
        <v>214</v>
      </c>
      <c r="K26" s="17" t="s">
        <v>181</v>
      </c>
      <c r="L26" s="61">
        <v>45799</v>
      </c>
    </row>
    <row r="27" spans="1:12" s="18" customFormat="1" ht="42.75" customHeight="1">
      <c r="A27" s="60" t="s">
        <v>1</v>
      </c>
      <c r="B27" s="12" t="s">
        <v>202</v>
      </c>
      <c r="C27" s="13" t="s">
        <v>210</v>
      </c>
      <c r="D27" s="14" t="s">
        <v>84</v>
      </c>
      <c r="E27" s="12" t="s">
        <v>16</v>
      </c>
      <c r="F27" s="12" t="s">
        <v>215</v>
      </c>
      <c r="G27" s="12" t="s">
        <v>19</v>
      </c>
      <c r="H27" s="13" t="s">
        <v>195</v>
      </c>
      <c r="I27" s="15">
        <v>45807</v>
      </c>
      <c r="J27" s="16" t="s">
        <v>185</v>
      </c>
      <c r="K27" s="17" t="s">
        <v>181</v>
      </c>
      <c r="L27" s="61">
        <v>45798</v>
      </c>
    </row>
    <row r="28" spans="1:12" s="18" customFormat="1" ht="42.75" customHeight="1">
      <c r="A28" s="60" t="s">
        <v>1</v>
      </c>
      <c r="B28" s="12" t="s">
        <v>202</v>
      </c>
      <c r="C28" s="13" t="s">
        <v>210</v>
      </c>
      <c r="D28" s="14" t="s">
        <v>84</v>
      </c>
      <c r="E28" s="12" t="s">
        <v>16</v>
      </c>
      <c r="F28" s="12" t="s">
        <v>216</v>
      </c>
      <c r="G28" s="12" t="s">
        <v>19</v>
      </c>
      <c r="H28" s="13" t="s">
        <v>197</v>
      </c>
      <c r="I28" s="15">
        <v>45805</v>
      </c>
      <c r="J28" s="16" t="s">
        <v>185</v>
      </c>
      <c r="K28" s="17" t="s">
        <v>175</v>
      </c>
      <c r="L28" s="61">
        <v>45791</v>
      </c>
    </row>
    <row r="29" spans="1:12" s="18" customFormat="1" ht="42.75" customHeight="1">
      <c r="A29" s="60" t="s">
        <v>1</v>
      </c>
      <c r="B29" s="12" t="s">
        <v>202</v>
      </c>
      <c r="C29" s="13" t="s">
        <v>210</v>
      </c>
      <c r="D29" s="14" t="s">
        <v>84</v>
      </c>
      <c r="E29" s="12" t="s">
        <v>16</v>
      </c>
      <c r="F29" s="12" t="s">
        <v>217</v>
      </c>
      <c r="G29" s="12" t="s">
        <v>19</v>
      </c>
      <c r="H29" s="13" t="s">
        <v>193</v>
      </c>
      <c r="I29" s="15">
        <v>45805</v>
      </c>
      <c r="J29" s="16" t="s">
        <v>208</v>
      </c>
      <c r="K29" s="17" t="s">
        <v>179</v>
      </c>
      <c r="L29" s="61">
        <v>45798</v>
      </c>
    </row>
    <row r="30" spans="1:12" s="18" customFormat="1" ht="42.75" customHeight="1">
      <c r="A30" s="75" t="s">
        <v>1</v>
      </c>
      <c r="B30" s="76" t="s">
        <v>202</v>
      </c>
      <c r="C30" s="13" t="s">
        <v>210</v>
      </c>
      <c r="D30" s="14" t="s">
        <v>84</v>
      </c>
      <c r="E30" s="12" t="s">
        <v>16</v>
      </c>
      <c r="F30" s="12" t="s">
        <v>218</v>
      </c>
      <c r="G30" s="12" t="s">
        <v>19</v>
      </c>
      <c r="H30" s="13" t="s">
        <v>193</v>
      </c>
      <c r="I30" s="15">
        <v>45803</v>
      </c>
      <c r="J30" s="16" t="s">
        <v>208</v>
      </c>
      <c r="K30" s="17" t="s">
        <v>179</v>
      </c>
      <c r="L30" s="61">
        <v>45796</v>
      </c>
    </row>
    <row r="31" spans="1:12" s="18" customFormat="1" ht="42.75" customHeight="1">
      <c r="A31" s="60" t="s">
        <v>1</v>
      </c>
      <c r="B31" s="12" t="s">
        <v>202</v>
      </c>
      <c r="C31" s="13" t="s">
        <v>210</v>
      </c>
      <c r="D31" s="14" t="s">
        <v>84</v>
      </c>
      <c r="E31" s="12" t="s">
        <v>16</v>
      </c>
      <c r="F31" s="12" t="s">
        <v>219</v>
      </c>
      <c r="G31" s="12" t="s">
        <v>19</v>
      </c>
      <c r="H31" s="13" t="s">
        <v>196</v>
      </c>
      <c r="I31" s="15">
        <v>45805</v>
      </c>
      <c r="J31" s="16" t="s">
        <v>187</v>
      </c>
      <c r="K31" s="17" t="s">
        <v>182</v>
      </c>
      <c r="L31" s="61">
        <v>45798</v>
      </c>
    </row>
    <row r="32" spans="1:12" s="18" customFormat="1" ht="42.75" customHeight="1">
      <c r="A32" s="60" t="s">
        <v>1</v>
      </c>
      <c r="B32" s="12" t="s">
        <v>202</v>
      </c>
      <c r="C32" s="13" t="s">
        <v>203</v>
      </c>
      <c r="D32" s="14" t="s">
        <v>84</v>
      </c>
      <c r="E32" s="12" t="s">
        <v>16</v>
      </c>
      <c r="F32" s="12" t="s">
        <v>220</v>
      </c>
      <c r="G32" s="12" t="s">
        <v>19</v>
      </c>
      <c r="H32" s="13" t="s">
        <v>199</v>
      </c>
      <c r="I32" s="15">
        <v>45807</v>
      </c>
      <c r="J32" s="16" t="s">
        <v>208</v>
      </c>
      <c r="K32" s="17" t="s">
        <v>180</v>
      </c>
      <c r="L32" s="61">
        <v>45807</v>
      </c>
    </row>
    <row r="33" spans="1:12" s="18" customFormat="1" ht="42.75" customHeight="1">
      <c r="A33" s="75" t="s">
        <v>1</v>
      </c>
      <c r="B33" s="76" t="s">
        <v>202</v>
      </c>
      <c r="C33" s="13" t="s">
        <v>210</v>
      </c>
      <c r="D33" s="14" t="s">
        <v>84</v>
      </c>
      <c r="E33" s="12" t="s">
        <v>16</v>
      </c>
      <c r="F33" s="12" t="s">
        <v>221</v>
      </c>
      <c r="G33" s="12" t="s">
        <v>19</v>
      </c>
      <c r="H33" s="13" t="s">
        <v>193</v>
      </c>
      <c r="I33" s="15">
        <v>45803</v>
      </c>
      <c r="J33" s="16" t="s">
        <v>208</v>
      </c>
      <c r="K33" s="17" t="s">
        <v>179</v>
      </c>
      <c r="L33" s="61">
        <v>45796</v>
      </c>
    </row>
    <row r="34" spans="1:12" s="18" customFormat="1" ht="42.75" customHeight="1">
      <c r="A34" s="60" t="s">
        <v>1</v>
      </c>
      <c r="B34" s="12" t="s">
        <v>202</v>
      </c>
      <c r="C34" s="13" t="s">
        <v>210</v>
      </c>
      <c r="D34" s="14" t="s">
        <v>84</v>
      </c>
      <c r="E34" s="12" t="s">
        <v>16</v>
      </c>
      <c r="F34" s="12" t="s">
        <v>222</v>
      </c>
      <c r="G34" s="12" t="s">
        <v>19</v>
      </c>
      <c r="H34" s="13" t="s">
        <v>195</v>
      </c>
      <c r="I34" s="15">
        <v>45813</v>
      </c>
      <c r="J34" s="16" t="s">
        <v>214</v>
      </c>
      <c r="K34" s="17" t="s">
        <v>181</v>
      </c>
      <c r="L34" s="61">
        <v>45799</v>
      </c>
    </row>
    <row r="35" spans="1:12" s="18" customFormat="1" ht="42.75" customHeight="1">
      <c r="A35" s="77" t="s">
        <v>1</v>
      </c>
      <c r="B35" s="12" t="s">
        <v>202</v>
      </c>
      <c r="C35" s="13" t="s">
        <v>223</v>
      </c>
      <c r="D35" s="14" t="s">
        <v>84</v>
      </c>
      <c r="E35" s="12" t="s">
        <v>38</v>
      </c>
      <c r="F35" s="12" t="s">
        <v>224</v>
      </c>
      <c r="G35" s="12" t="s">
        <v>19</v>
      </c>
      <c r="H35" s="13" t="s">
        <v>198</v>
      </c>
      <c r="I35" s="15">
        <v>45805</v>
      </c>
      <c r="J35" s="16" t="s">
        <v>185</v>
      </c>
      <c r="K35" s="17" t="s">
        <v>178</v>
      </c>
      <c r="L35" s="61">
        <v>45805</v>
      </c>
    </row>
    <row r="36" spans="1:12" s="18" customFormat="1" ht="42.75" customHeight="1">
      <c r="A36" s="60" t="s">
        <v>1</v>
      </c>
      <c r="B36" s="12" t="s">
        <v>202</v>
      </c>
      <c r="C36" s="13" t="s">
        <v>203</v>
      </c>
      <c r="D36" s="14" t="s">
        <v>84</v>
      </c>
      <c r="E36" s="12" t="s">
        <v>38</v>
      </c>
      <c r="F36" s="78" t="s">
        <v>225</v>
      </c>
      <c r="G36" s="12" t="s">
        <v>19</v>
      </c>
      <c r="H36" s="13" t="s">
        <v>194</v>
      </c>
      <c r="I36" s="15">
        <v>45806</v>
      </c>
      <c r="J36" s="16" t="s">
        <v>185</v>
      </c>
      <c r="K36" s="17" t="s">
        <v>176</v>
      </c>
      <c r="L36" s="61">
        <v>45806</v>
      </c>
    </row>
    <row r="37" spans="1:12" s="18" customFormat="1" ht="42.75" customHeight="1">
      <c r="A37" s="60" t="s">
        <v>1</v>
      </c>
      <c r="B37" s="12" t="s">
        <v>202</v>
      </c>
      <c r="C37" s="13" t="s">
        <v>203</v>
      </c>
      <c r="D37" s="14" t="s">
        <v>84</v>
      </c>
      <c r="E37" s="12" t="s">
        <v>38</v>
      </c>
      <c r="F37" s="12" t="s">
        <v>226</v>
      </c>
      <c r="G37" s="12" t="s">
        <v>19</v>
      </c>
      <c r="H37" s="13" t="s">
        <v>193</v>
      </c>
      <c r="I37" s="15">
        <v>45804</v>
      </c>
      <c r="J37" s="16" t="s">
        <v>185</v>
      </c>
      <c r="K37" s="17" t="s">
        <v>179</v>
      </c>
      <c r="L37" s="61">
        <v>45797</v>
      </c>
    </row>
    <row r="38" spans="1:12" s="18" customFormat="1" ht="42.75" customHeight="1">
      <c r="A38" s="60" t="s">
        <v>1</v>
      </c>
      <c r="B38" s="12" t="s">
        <v>202</v>
      </c>
      <c r="C38" s="13" t="s">
        <v>203</v>
      </c>
      <c r="D38" s="14" t="s">
        <v>84</v>
      </c>
      <c r="E38" s="12" t="s">
        <v>38</v>
      </c>
      <c r="F38" s="12" t="s">
        <v>227</v>
      </c>
      <c r="G38" s="12" t="s">
        <v>19</v>
      </c>
      <c r="H38" s="13" t="s">
        <v>193</v>
      </c>
      <c r="I38" s="15">
        <v>45803</v>
      </c>
      <c r="J38" s="16" t="s">
        <v>185</v>
      </c>
      <c r="K38" s="17" t="s">
        <v>179</v>
      </c>
      <c r="L38" s="61">
        <v>45796</v>
      </c>
    </row>
    <row r="39" spans="1:12" s="18" customFormat="1" ht="42.75" customHeight="1">
      <c r="A39" s="60" t="s">
        <v>1</v>
      </c>
      <c r="B39" s="12" t="s">
        <v>202</v>
      </c>
      <c r="C39" s="13" t="s">
        <v>223</v>
      </c>
      <c r="D39" s="14" t="s">
        <v>84</v>
      </c>
      <c r="E39" s="12" t="s">
        <v>38</v>
      </c>
      <c r="F39" s="78" t="s">
        <v>228</v>
      </c>
      <c r="G39" s="12" t="s">
        <v>19</v>
      </c>
      <c r="H39" s="79" t="s">
        <v>197</v>
      </c>
      <c r="I39" s="15">
        <v>45812</v>
      </c>
      <c r="J39" s="16" t="s">
        <v>214</v>
      </c>
      <c r="K39" s="17" t="s">
        <v>175</v>
      </c>
      <c r="L39" s="61">
        <v>45798</v>
      </c>
    </row>
    <row r="40" spans="1:12" s="18" customFormat="1" ht="42.75" customHeight="1">
      <c r="A40" s="60" t="s">
        <v>1</v>
      </c>
      <c r="B40" s="12" t="s">
        <v>202</v>
      </c>
      <c r="C40" s="13" t="s">
        <v>223</v>
      </c>
      <c r="D40" s="14" t="s">
        <v>84</v>
      </c>
      <c r="E40" s="12" t="s">
        <v>38</v>
      </c>
      <c r="F40" s="12" t="s">
        <v>229</v>
      </c>
      <c r="G40" s="12" t="s">
        <v>19</v>
      </c>
      <c r="H40" s="79" t="s">
        <v>197</v>
      </c>
      <c r="I40" s="15">
        <v>45804</v>
      </c>
      <c r="J40" s="16" t="s">
        <v>183</v>
      </c>
      <c r="K40" s="17" t="s">
        <v>175</v>
      </c>
      <c r="L40" s="61">
        <v>45790</v>
      </c>
    </row>
    <row r="41" spans="1:12" s="18" customFormat="1" ht="42.75" customHeight="1">
      <c r="A41" s="60" t="s">
        <v>1</v>
      </c>
      <c r="B41" s="12" t="s">
        <v>202</v>
      </c>
      <c r="C41" s="13" t="s">
        <v>230</v>
      </c>
      <c r="D41" s="14" t="s">
        <v>84</v>
      </c>
      <c r="E41" s="12" t="s">
        <v>38</v>
      </c>
      <c r="F41" s="12" t="s">
        <v>231</v>
      </c>
      <c r="G41" s="12" t="s">
        <v>19</v>
      </c>
      <c r="H41" s="13" t="s">
        <v>195</v>
      </c>
      <c r="I41" s="15">
        <v>45805</v>
      </c>
      <c r="J41" s="16" t="s">
        <v>214</v>
      </c>
      <c r="K41" s="17" t="s">
        <v>181</v>
      </c>
      <c r="L41" s="61">
        <v>45791</v>
      </c>
    </row>
    <row r="42" spans="1:12" s="18" customFormat="1" ht="42.75" customHeight="1">
      <c r="A42" s="60" t="s">
        <v>1</v>
      </c>
      <c r="B42" s="12" t="s">
        <v>202</v>
      </c>
      <c r="C42" s="13" t="s">
        <v>223</v>
      </c>
      <c r="D42" s="14" t="s">
        <v>84</v>
      </c>
      <c r="E42" s="12" t="s">
        <v>38</v>
      </c>
      <c r="F42" s="12" t="s">
        <v>231</v>
      </c>
      <c r="G42" s="12" t="s">
        <v>19</v>
      </c>
      <c r="H42" s="13" t="s">
        <v>194</v>
      </c>
      <c r="I42" s="15">
        <v>45812</v>
      </c>
      <c r="J42" s="16" t="s">
        <v>214</v>
      </c>
      <c r="K42" s="17" t="s">
        <v>176</v>
      </c>
      <c r="L42" s="61">
        <v>45812</v>
      </c>
    </row>
    <row r="43" spans="1:12" s="18" customFormat="1" ht="42.75" customHeight="1">
      <c r="A43" s="60" t="s">
        <v>1</v>
      </c>
      <c r="B43" s="12" t="s">
        <v>202</v>
      </c>
      <c r="C43" s="13" t="s">
        <v>223</v>
      </c>
      <c r="D43" s="14" t="s">
        <v>84</v>
      </c>
      <c r="E43" s="12" t="s">
        <v>38</v>
      </c>
      <c r="F43" s="78" t="s">
        <v>232</v>
      </c>
      <c r="G43" s="12" t="s">
        <v>19</v>
      </c>
      <c r="H43" s="79" t="s">
        <v>197</v>
      </c>
      <c r="I43" s="15">
        <v>45812</v>
      </c>
      <c r="J43" s="16" t="s">
        <v>214</v>
      </c>
      <c r="K43" s="17" t="s">
        <v>175</v>
      </c>
      <c r="L43" s="61">
        <v>45798</v>
      </c>
    </row>
    <row r="44" spans="1:12" s="18" customFormat="1" ht="42.75" customHeight="1">
      <c r="A44" s="60" t="s">
        <v>1</v>
      </c>
      <c r="B44" s="12" t="s">
        <v>202</v>
      </c>
      <c r="C44" s="13" t="s">
        <v>223</v>
      </c>
      <c r="D44" s="14" t="s">
        <v>84</v>
      </c>
      <c r="E44" s="12" t="s">
        <v>38</v>
      </c>
      <c r="F44" s="12" t="s">
        <v>233</v>
      </c>
      <c r="G44" s="12" t="s">
        <v>19</v>
      </c>
      <c r="H44" s="79" t="s">
        <v>197</v>
      </c>
      <c r="I44" s="15">
        <v>45804</v>
      </c>
      <c r="J44" s="16" t="s">
        <v>183</v>
      </c>
      <c r="K44" s="17" t="s">
        <v>175</v>
      </c>
      <c r="L44" s="61">
        <v>45790</v>
      </c>
    </row>
    <row r="45" spans="1:12" s="18" customFormat="1" ht="42.75" customHeight="1">
      <c r="A45" s="80" t="s">
        <v>1</v>
      </c>
      <c r="B45" s="12" t="s">
        <v>202</v>
      </c>
      <c r="C45" s="13" t="s">
        <v>210</v>
      </c>
      <c r="D45" s="81" t="s">
        <v>84</v>
      </c>
      <c r="E45" s="17" t="s">
        <v>38</v>
      </c>
      <c r="F45" s="17" t="s">
        <v>234</v>
      </c>
      <c r="G45" s="17" t="s">
        <v>19</v>
      </c>
      <c r="H45" s="82" t="s">
        <v>198</v>
      </c>
      <c r="I45" s="15">
        <v>45803</v>
      </c>
      <c r="J45" s="16" t="s">
        <v>185</v>
      </c>
      <c r="K45" s="17" t="s">
        <v>178</v>
      </c>
      <c r="L45" s="61">
        <v>45790</v>
      </c>
    </row>
    <row r="46" spans="1:12" s="18" customFormat="1" ht="42.75" customHeight="1">
      <c r="A46" s="60" t="s">
        <v>1</v>
      </c>
      <c r="B46" s="12" t="s">
        <v>202</v>
      </c>
      <c r="C46" s="13" t="s">
        <v>230</v>
      </c>
      <c r="D46" s="14" t="s">
        <v>84</v>
      </c>
      <c r="E46" s="12" t="s">
        <v>38</v>
      </c>
      <c r="F46" s="12" t="s">
        <v>235</v>
      </c>
      <c r="G46" s="12" t="s">
        <v>19</v>
      </c>
      <c r="H46" s="13" t="s">
        <v>196</v>
      </c>
      <c r="I46" s="15">
        <v>45813</v>
      </c>
      <c r="J46" s="16" t="s">
        <v>187</v>
      </c>
      <c r="K46" s="17" t="s">
        <v>182</v>
      </c>
      <c r="L46" s="61">
        <v>45813</v>
      </c>
    </row>
    <row r="47" spans="1:12" s="18" customFormat="1" ht="42.75" customHeight="1">
      <c r="A47" s="60" t="s">
        <v>1</v>
      </c>
      <c r="B47" s="12" t="s">
        <v>202</v>
      </c>
      <c r="C47" s="13" t="s">
        <v>223</v>
      </c>
      <c r="D47" s="14" t="s">
        <v>84</v>
      </c>
      <c r="E47" s="12" t="s">
        <v>38</v>
      </c>
      <c r="F47" s="78" t="s">
        <v>236</v>
      </c>
      <c r="G47" s="12" t="s">
        <v>19</v>
      </c>
      <c r="H47" s="79" t="s">
        <v>197</v>
      </c>
      <c r="I47" s="15">
        <v>45812</v>
      </c>
      <c r="J47" s="16" t="s">
        <v>214</v>
      </c>
      <c r="K47" s="17" t="s">
        <v>175</v>
      </c>
      <c r="L47" s="61">
        <v>45798</v>
      </c>
    </row>
    <row r="48" spans="1:12" s="18" customFormat="1" ht="42.75" customHeight="1" thickBot="1">
      <c r="A48" s="83" t="s">
        <v>1</v>
      </c>
      <c r="B48" s="67" t="s">
        <v>202</v>
      </c>
      <c r="C48" s="84" t="s">
        <v>203</v>
      </c>
      <c r="D48" s="85" t="s">
        <v>84</v>
      </c>
      <c r="E48" s="67" t="s">
        <v>38</v>
      </c>
      <c r="F48" s="67" t="s">
        <v>237</v>
      </c>
      <c r="G48" s="67" t="s">
        <v>19</v>
      </c>
      <c r="H48" s="84" t="s">
        <v>194</v>
      </c>
      <c r="I48" s="73">
        <v>45804</v>
      </c>
      <c r="J48" s="71" t="s">
        <v>187</v>
      </c>
      <c r="K48" s="70" t="s">
        <v>176</v>
      </c>
      <c r="L48" s="74">
        <v>45797</v>
      </c>
    </row>
    <row r="49" spans="1:12" ht="30" customHeight="1">
      <c r="A49" s="55" t="s">
        <v>2</v>
      </c>
      <c r="B49" s="56" t="s">
        <v>69</v>
      </c>
      <c r="C49" s="57" t="s">
        <v>88</v>
      </c>
      <c r="D49" s="58" t="s">
        <v>84</v>
      </c>
      <c r="E49" s="56" t="s">
        <v>16</v>
      </c>
      <c r="F49" s="56" t="s">
        <v>65</v>
      </c>
      <c r="G49" s="56" t="s">
        <v>19</v>
      </c>
      <c r="H49" s="57" t="s">
        <v>195</v>
      </c>
      <c r="I49" s="50">
        <v>45805</v>
      </c>
      <c r="J49" s="51" t="s">
        <v>183</v>
      </c>
      <c r="K49" s="47" t="s">
        <v>181</v>
      </c>
      <c r="L49" s="52">
        <v>45798</v>
      </c>
    </row>
    <row r="50" spans="1:12" ht="30" customHeight="1">
      <c r="A50" s="59" t="s">
        <v>2</v>
      </c>
      <c r="B50" s="9" t="s">
        <v>69</v>
      </c>
      <c r="C50" s="10" t="s">
        <v>87</v>
      </c>
      <c r="D50" s="11" t="s">
        <v>84</v>
      </c>
      <c r="E50" s="9" t="s">
        <v>16</v>
      </c>
      <c r="F50" s="9" t="s">
        <v>65</v>
      </c>
      <c r="G50" s="9" t="s">
        <v>19</v>
      </c>
      <c r="H50" s="10" t="s">
        <v>196</v>
      </c>
      <c r="I50" s="8">
        <v>45805</v>
      </c>
      <c r="J50" s="3" t="s">
        <v>183</v>
      </c>
      <c r="K50" s="5" t="s">
        <v>182</v>
      </c>
      <c r="L50" s="54">
        <v>45798</v>
      </c>
    </row>
    <row r="51" spans="1:12" s="18" customFormat="1" ht="30" customHeight="1">
      <c r="A51" s="59" t="s">
        <v>2</v>
      </c>
      <c r="B51" s="9" t="s">
        <v>69</v>
      </c>
      <c r="C51" s="10" t="s">
        <v>94</v>
      </c>
      <c r="D51" s="11" t="s">
        <v>84</v>
      </c>
      <c r="E51" s="9" t="s">
        <v>16</v>
      </c>
      <c r="F51" s="9" t="s">
        <v>64</v>
      </c>
      <c r="G51" s="9" t="s">
        <v>19</v>
      </c>
      <c r="H51" s="10" t="s">
        <v>193</v>
      </c>
      <c r="I51" s="8">
        <v>45804</v>
      </c>
      <c r="J51" s="3" t="s">
        <v>184</v>
      </c>
      <c r="K51" s="5" t="s">
        <v>179</v>
      </c>
      <c r="L51" s="54">
        <v>45797</v>
      </c>
    </row>
    <row r="52" spans="1:12" s="18" customFormat="1" ht="30" customHeight="1">
      <c r="A52" s="59" t="s">
        <v>2</v>
      </c>
      <c r="B52" s="9" t="s">
        <v>69</v>
      </c>
      <c r="C52" s="10" t="s">
        <v>90</v>
      </c>
      <c r="D52" s="11" t="s">
        <v>84</v>
      </c>
      <c r="E52" s="9" t="s">
        <v>16</v>
      </c>
      <c r="F52" s="9" t="s">
        <v>64</v>
      </c>
      <c r="G52" s="9" t="s">
        <v>19</v>
      </c>
      <c r="H52" s="10" t="s">
        <v>196</v>
      </c>
      <c r="I52" s="8">
        <v>45804</v>
      </c>
      <c r="J52" s="3" t="s">
        <v>184</v>
      </c>
      <c r="K52" s="5" t="s">
        <v>182</v>
      </c>
      <c r="L52" s="54">
        <v>45797</v>
      </c>
    </row>
    <row r="53" spans="1:12" s="18" customFormat="1" ht="30" customHeight="1">
      <c r="A53" s="59" t="s">
        <v>2</v>
      </c>
      <c r="B53" s="9" t="s">
        <v>69</v>
      </c>
      <c r="C53" s="10" t="s">
        <v>93</v>
      </c>
      <c r="D53" s="11" t="s">
        <v>84</v>
      </c>
      <c r="E53" s="9" t="s">
        <v>16</v>
      </c>
      <c r="F53" s="9" t="s">
        <v>63</v>
      </c>
      <c r="G53" s="9" t="s">
        <v>19</v>
      </c>
      <c r="H53" s="10" t="s">
        <v>195</v>
      </c>
      <c r="I53" s="8">
        <v>45804</v>
      </c>
      <c r="J53" s="3" t="s">
        <v>183</v>
      </c>
      <c r="K53" s="5" t="s">
        <v>181</v>
      </c>
      <c r="L53" s="54">
        <v>45797</v>
      </c>
    </row>
    <row r="54" spans="1:12" ht="30" customHeight="1">
      <c r="A54" s="59" t="s">
        <v>2</v>
      </c>
      <c r="B54" s="9" t="s">
        <v>69</v>
      </c>
      <c r="C54" s="10" t="s">
        <v>90</v>
      </c>
      <c r="D54" s="11" t="s">
        <v>84</v>
      </c>
      <c r="E54" s="9" t="s">
        <v>16</v>
      </c>
      <c r="F54" s="9" t="s">
        <v>63</v>
      </c>
      <c r="G54" s="9" t="s">
        <v>19</v>
      </c>
      <c r="H54" s="10" t="s">
        <v>199</v>
      </c>
      <c r="I54" s="8">
        <v>45804</v>
      </c>
      <c r="J54" s="3" t="s">
        <v>183</v>
      </c>
      <c r="K54" s="5" t="s">
        <v>180</v>
      </c>
      <c r="L54" s="54">
        <v>45797</v>
      </c>
    </row>
    <row r="55" spans="1:12" ht="33.75" customHeight="1">
      <c r="A55" s="59" t="s">
        <v>2</v>
      </c>
      <c r="B55" s="9" t="s">
        <v>69</v>
      </c>
      <c r="C55" s="10" t="s">
        <v>93</v>
      </c>
      <c r="D55" s="11" t="s">
        <v>84</v>
      </c>
      <c r="E55" s="9" t="s">
        <v>16</v>
      </c>
      <c r="F55" s="9" t="s">
        <v>62</v>
      </c>
      <c r="G55" s="9" t="s">
        <v>19</v>
      </c>
      <c r="H55" s="10" t="s">
        <v>198</v>
      </c>
      <c r="I55" s="8">
        <v>45805</v>
      </c>
      <c r="J55" s="3" t="s">
        <v>183</v>
      </c>
      <c r="K55" s="5" t="s">
        <v>178</v>
      </c>
      <c r="L55" s="54">
        <v>45798</v>
      </c>
    </row>
    <row r="56" spans="1:12" s="18" customFormat="1" ht="33.75" customHeight="1">
      <c r="A56" s="59" t="s">
        <v>2</v>
      </c>
      <c r="B56" s="9" t="s">
        <v>69</v>
      </c>
      <c r="C56" s="10" t="s">
        <v>90</v>
      </c>
      <c r="D56" s="11" t="s">
        <v>84</v>
      </c>
      <c r="E56" s="9" t="s">
        <v>16</v>
      </c>
      <c r="F56" s="9" t="s">
        <v>62</v>
      </c>
      <c r="G56" s="9" t="s">
        <v>19</v>
      </c>
      <c r="H56" s="10" t="s">
        <v>197</v>
      </c>
      <c r="I56" s="8">
        <v>45805</v>
      </c>
      <c r="J56" s="3" t="s">
        <v>183</v>
      </c>
      <c r="K56" s="5" t="s">
        <v>175</v>
      </c>
      <c r="L56" s="54">
        <v>45798</v>
      </c>
    </row>
    <row r="57" spans="1:12" ht="30" customHeight="1">
      <c r="A57" s="59" t="s">
        <v>2</v>
      </c>
      <c r="B57" s="9" t="s">
        <v>69</v>
      </c>
      <c r="C57" s="10" t="s">
        <v>83</v>
      </c>
      <c r="D57" s="11" t="s">
        <v>84</v>
      </c>
      <c r="E57" s="9" t="s">
        <v>16</v>
      </c>
      <c r="F57" s="9" t="s">
        <v>56</v>
      </c>
      <c r="G57" s="9" t="s">
        <v>19</v>
      </c>
      <c r="H57" s="10" t="s">
        <v>195</v>
      </c>
      <c r="I57" s="8">
        <v>45804</v>
      </c>
      <c r="J57" s="3" t="s">
        <v>186</v>
      </c>
      <c r="K57" s="5" t="s">
        <v>181</v>
      </c>
      <c r="L57" s="54">
        <v>45798</v>
      </c>
    </row>
    <row r="58" spans="1:12" ht="30" customHeight="1">
      <c r="A58" s="59" t="s">
        <v>2</v>
      </c>
      <c r="B58" s="9" t="s">
        <v>69</v>
      </c>
      <c r="C58" s="10" t="s">
        <v>90</v>
      </c>
      <c r="D58" s="11" t="s">
        <v>84</v>
      </c>
      <c r="E58" s="9" t="s">
        <v>16</v>
      </c>
      <c r="F58" s="9" t="s">
        <v>55</v>
      </c>
      <c r="G58" s="9" t="s">
        <v>19</v>
      </c>
      <c r="H58" s="10" t="s">
        <v>194</v>
      </c>
      <c r="I58" s="8">
        <v>45806</v>
      </c>
      <c r="J58" s="3" t="s">
        <v>184</v>
      </c>
      <c r="K58" s="5" t="s">
        <v>176</v>
      </c>
      <c r="L58" s="54">
        <v>45806</v>
      </c>
    </row>
    <row r="59" spans="1:12" s="18" customFormat="1" ht="30" customHeight="1">
      <c r="A59" s="60" t="s">
        <v>2</v>
      </c>
      <c r="B59" s="12" t="s">
        <v>69</v>
      </c>
      <c r="C59" s="13" t="s">
        <v>90</v>
      </c>
      <c r="D59" s="14" t="s">
        <v>84</v>
      </c>
      <c r="E59" s="12" t="s">
        <v>16</v>
      </c>
      <c r="F59" s="12" t="s">
        <v>61</v>
      </c>
      <c r="G59" s="12" t="s">
        <v>19</v>
      </c>
      <c r="H59" s="13" t="s">
        <v>195</v>
      </c>
      <c r="I59" s="15">
        <v>45806</v>
      </c>
      <c r="J59" s="16" t="s">
        <v>184</v>
      </c>
      <c r="K59" s="17" t="s">
        <v>181</v>
      </c>
      <c r="L59" s="61">
        <v>45806</v>
      </c>
    </row>
    <row r="60" spans="1:12" ht="30" customHeight="1">
      <c r="A60" s="59" t="s">
        <v>2</v>
      </c>
      <c r="B60" s="9" t="s">
        <v>69</v>
      </c>
      <c r="C60" s="10" t="s">
        <v>83</v>
      </c>
      <c r="D60" s="11" t="s">
        <v>84</v>
      </c>
      <c r="E60" s="9" t="s">
        <v>16</v>
      </c>
      <c r="F60" s="9" t="s">
        <v>60</v>
      </c>
      <c r="G60" s="9" t="s">
        <v>19</v>
      </c>
      <c r="H60" s="10" t="s">
        <v>196</v>
      </c>
      <c r="I60" s="8">
        <v>45805</v>
      </c>
      <c r="J60" s="3" t="s">
        <v>184</v>
      </c>
      <c r="K60" s="5" t="s">
        <v>182</v>
      </c>
      <c r="L60" s="54">
        <v>45798</v>
      </c>
    </row>
    <row r="61" spans="1:12" ht="30" customHeight="1">
      <c r="A61" s="59" t="s">
        <v>2</v>
      </c>
      <c r="B61" s="9" t="s">
        <v>69</v>
      </c>
      <c r="C61" s="10" t="s">
        <v>86</v>
      </c>
      <c r="D61" s="11" t="s">
        <v>84</v>
      </c>
      <c r="E61" s="9" t="s">
        <v>16</v>
      </c>
      <c r="F61" s="9" t="s">
        <v>49</v>
      </c>
      <c r="G61" s="9" t="s">
        <v>19</v>
      </c>
      <c r="H61" s="10" t="s">
        <v>198</v>
      </c>
      <c r="I61" s="8">
        <v>45805</v>
      </c>
      <c r="J61" s="3" t="s">
        <v>184</v>
      </c>
      <c r="K61" s="5" t="s">
        <v>178</v>
      </c>
      <c r="L61" s="54">
        <v>45796</v>
      </c>
    </row>
    <row r="62" spans="1:12" ht="30" customHeight="1">
      <c r="A62" s="59" t="s">
        <v>2</v>
      </c>
      <c r="B62" s="9" t="s">
        <v>69</v>
      </c>
      <c r="C62" s="10" t="s">
        <v>87</v>
      </c>
      <c r="D62" s="11" t="s">
        <v>84</v>
      </c>
      <c r="E62" s="9" t="s">
        <v>16</v>
      </c>
      <c r="F62" s="9" t="s">
        <v>49</v>
      </c>
      <c r="G62" s="9" t="s">
        <v>19</v>
      </c>
      <c r="H62" s="10" t="s">
        <v>197</v>
      </c>
      <c r="I62" s="8">
        <v>45805</v>
      </c>
      <c r="J62" s="3" t="s">
        <v>184</v>
      </c>
      <c r="K62" s="5" t="s">
        <v>175</v>
      </c>
      <c r="L62" s="54">
        <v>45796</v>
      </c>
    </row>
    <row r="63" spans="1:12" ht="30" customHeight="1">
      <c r="A63" s="62" t="s">
        <v>2</v>
      </c>
      <c r="B63" s="40" t="s">
        <v>69</v>
      </c>
      <c r="C63" s="41" t="s">
        <v>86</v>
      </c>
      <c r="D63" s="42" t="s">
        <v>84</v>
      </c>
      <c r="E63" s="40" t="s">
        <v>16</v>
      </c>
      <c r="F63" s="40" t="s">
        <v>66</v>
      </c>
      <c r="G63" s="40" t="s">
        <v>19</v>
      </c>
      <c r="H63" s="41" t="s">
        <v>199</v>
      </c>
      <c r="I63" s="43">
        <v>45813</v>
      </c>
      <c r="J63" s="44" t="s">
        <v>183</v>
      </c>
      <c r="K63" s="45" t="s">
        <v>180</v>
      </c>
      <c r="L63" s="63">
        <v>45813</v>
      </c>
    </row>
    <row r="64" spans="1:12" ht="30" customHeight="1">
      <c r="A64" s="59" t="s">
        <v>2</v>
      </c>
      <c r="B64" s="9" t="s">
        <v>69</v>
      </c>
      <c r="C64" s="10" t="s">
        <v>87</v>
      </c>
      <c r="D64" s="11" t="s">
        <v>84</v>
      </c>
      <c r="E64" s="9" t="s">
        <v>16</v>
      </c>
      <c r="F64" s="9" t="s">
        <v>66</v>
      </c>
      <c r="G64" s="9" t="s">
        <v>19</v>
      </c>
      <c r="H64" s="10" t="s">
        <v>196</v>
      </c>
      <c r="I64" s="8">
        <v>45813</v>
      </c>
      <c r="J64" s="3" t="s">
        <v>183</v>
      </c>
      <c r="K64" s="5" t="s">
        <v>182</v>
      </c>
      <c r="L64" s="54">
        <v>45813</v>
      </c>
    </row>
    <row r="65" spans="1:12" ht="30" customHeight="1">
      <c r="A65" s="59" t="s">
        <v>2</v>
      </c>
      <c r="B65" s="9" t="s">
        <v>69</v>
      </c>
      <c r="C65" s="10" t="s">
        <v>88</v>
      </c>
      <c r="D65" s="11" t="s">
        <v>84</v>
      </c>
      <c r="E65" s="9" t="s">
        <v>16</v>
      </c>
      <c r="F65" s="9" t="s">
        <v>57</v>
      </c>
      <c r="G65" s="9" t="s">
        <v>19</v>
      </c>
      <c r="H65" s="10" t="s">
        <v>197</v>
      </c>
      <c r="I65" s="8">
        <v>45803</v>
      </c>
      <c r="J65" s="3" t="s">
        <v>184</v>
      </c>
      <c r="K65" s="5" t="s">
        <v>175</v>
      </c>
      <c r="L65" s="54">
        <v>45796</v>
      </c>
    </row>
    <row r="66" spans="1:12" ht="30" customHeight="1">
      <c r="A66" s="59" t="s">
        <v>2</v>
      </c>
      <c r="B66" s="9" t="s">
        <v>69</v>
      </c>
      <c r="C66" s="10" t="s">
        <v>87</v>
      </c>
      <c r="D66" s="11" t="s">
        <v>84</v>
      </c>
      <c r="E66" s="9" t="s">
        <v>16</v>
      </c>
      <c r="F66" s="9" t="s">
        <v>57</v>
      </c>
      <c r="G66" s="9" t="s">
        <v>19</v>
      </c>
      <c r="H66" s="10" t="s">
        <v>194</v>
      </c>
      <c r="I66" s="8">
        <v>45803</v>
      </c>
      <c r="J66" s="3" t="s">
        <v>184</v>
      </c>
      <c r="K66" s="5" t="s">
        <v>176</v>
      </c>
      <c r="L66" s="54">
        <v>45796</v>
      </c>
    </row>
    <row r="67" spans="1:12" s="18" customFormat="1" ht="42.75" customHeight="1">
      <c r="A67" s="60" t="s">
        <v>2</v>
      </c>
      <c r="B67" s="12" t="s">
        <v>202</v>
      </c>
      <c r="C67" s="13" t="s">
        <v>203</v>
      </c>
      <c r="D67" s="14" t="s">
        <v>84</v>
      </c>
      <c r="E67" s="12" t="s">
        <v>16</v>
      </c>
      <c r="F67" s="78" t="s">
        <v>239</v>
      </c>
      <c r="G67" s="12" t="s">
        <v>19</v>
      </c>
      <c r="H67" s="13" t="s">
        <v>199</v>
      </c>
      <c r="I67" s="15">
        <v>45804</v>
      </c>
      <c r="J67" s="16" t="s">
        <v>185</v>
      </c>
      <c r="K67" s="86" t="s">
        <v>180</v>
      </c>
      <c r="L67" s="61">
        <v>45797</v>
      </c>
    </row>
    <row r="68" spans="1:12" s="18" customFormat="1" ht="42.75" customHeight="1">
      <c r="A68" s="60" t="s">
        <v>2</v>
      </c>
      <c r="B68" s="12" t="s">
        <v>202</v>
      </c>
      <c r="C68" s="13" t="s">
        <v>210</v>
      </c>
      <c r="D68" s="14" t="s">
        <v>84</v>
      </c>
      <c r="E68" s="12" t="s">
        <v>16</v>
      </c>
      <c r="F68" s="78" t="s">
        <v>240</v>
      </c>
      <c r="G68" s="12" t="s">
        <v>19</v>
      </c>
      <c r="H68" s="79" t="s">
        <v>197</v>
      </c>
      <c r="I68" s="15">
        <v>45803</v>
      </c>
      <c r="J68" s="16" t="s">
        <v>185</v>
      </c>
      <c r="K68" s="17" t="s">
        <v>175</v>
      </c>
      <c r="L68" s="61">
        <v>45796</v>
      </c>
    </row>
    <row r="69" spans="1:12" s="18" customFormat="1" ht="42.75" customHeight="1">
      <c r="A69" s="60" t="s">
        <v>2</v>
      </c>
      <c r="B69" s="12" t="s">
        <v>202</v>
      </c>
      <c r="C69" s="87" t="s">
        <v>203</v>
      </c>
      <c r="D69" s="81" t="s">
        <v>84</v>
      </c>
      <c r="E69" s="17" t="s">
        <v>16</v>
      </c>
      <c r="F69" s="16" t="s">
        <v>241</v>
      </c>
      <c r="G69" s="17" t="s">
        <v>19</v>
      </c>
      <c r="H69" s="13" t="s">
        <v>194</v>
      </c>
      <c r="I69" s="15">
        <v>45807</v>
      </c>
      <c r="J69" s="16" t="s">
        <v>242</v>
      </c>
      <c r="K69" s="17" t="s">
        <v>176</v>
      </c>
      <c r="L69" s="61">
        <v>45793</v>
      </c>
    </row>
    <row r="70" spans="1:12" s="18" customFormat="1" ht="42.75" customHeight="1">
      <c r="A70" s="60" t="s">
        <v>2</v>
      </c>
      <c r="B70" s="12" t="s">
        <v>202</v>
      </c>
      <c r="C70" s="87" t="s">
        <v>203</v>
      </c>
      <c r="D70" s="81" t="s">
        <v>84</v>
      </c>
      <c r="E70" s="17" t="s">
        <v>16</v>
      </c>
      <c r="F70" s="16" t="s">
        <v>243</v>
      </c>
      <c r="G70" s="17" t="s">
        <v>19</v>
      </c>
      <c r="H70" s="13" t="s">
        <v>194</v>
      </c>
      <c r="I70" s="15">
        <v>45807</v>
      </c>
      <c r="J70" s="16" t="s">
        <v>242</v>
      </c>
      <c r="K70" s="17" t="s">
        <v>176</v>
      </c>
      <c r="L70" s="61">
        <v>45793</v>
      </c>
    </row>
    <row r="71" spans="1:12" s="18" customFormat="1" ht="42.75" customHeight="1">
      <c r="A71" s="88" t="s">
        <v>2</v>
      </c>
      <c r="B71" s="12" t="s">
        <v>202</v>
      </c>
      <c r="C71" s="87" t="s">
        <v>203</v>
      </c>
      <c r="D71" s="81" t="s">
        <v>84</v>
      </c>
      <c r="E71" s="17" t="s">
        <v>38</v>
      </c>
      <c r="F71" s="16" t="s">
        <v>244</v>
      </c>
      <c r="G71" s="17" t="s">
        <v>19</v>
      </c>
      <c r="H71" s="89" t="s">
        <v>196</v>
      </c>
      <c r="I71" s="15">
        <v>45803</v>
      </c>
      <c r="J71" s="16" t="s">
        <v>183</v>
      </c>
      <c r="K71" s="17" t="s">
        <v>182</v>
      </c>
      <c r="L71" s="61">
        <v>45798</v>
      </c>
    </row>
    <row r="72" spans="1:12" s="18" customFormat="1" ht="42.75" customHeight="1">
      <c r="A72" s="60" t="s">
        <v>2</v>
      </c>
      <c r="B72" s="12" t="s">
        <v>202</v>
      </c>
      <c r="C72" s="13" t="s">
        <v>223</v>
      </c>
      <c r="D72" s="14" t="s">
        <v>84</v>
      </c>
      <c r="E72" s="12" t="s">
        <v>38</v>
      </c>
      <c r="F72" s="78" t="s">
        <v>245</v>
      </c>
      <c r="G72" s="12" t="s">
        <v>19</v>
      </c>
      <c r="H72" s="79" t="s">
        <v>197</v>
      </c>
      <c r="I72" s="15">
        <v>45807</v>
      </c>
      <c r="J72" s="16" t="s">
        <v>185</v>
      </c>
      <c r="K72" s="17" t="s">
        <v>175</v>
      </c>
      <c r="L72" s="61">
        <v>45793</v>
      </c>
    </row>
    <row r="73" spans="1:12" s="18" customFormat="1" ht="42.75" customHeight="1">
      <c r="A73" s="88" t="s">
        <v>2</v>
      </c>
      <c r="B73" s="12" t="s">
        <v>202</v>
      </c>
      <c r="C73" s="87" t="s">
        <v>203</v>
      </c>
      <c r="D73" s="81" t="s">
        <v>84</v>
      </c>
      <c r="E73" s="17" t="s">
        <v>38</v>
      </c>
      <c r="F73" s="17" t="s">
        <v>246</v>
      </c>
      <c r="G73" s="17" t="s">
        <v>19</v>
      </c>
      <c r="H73" s="82" t="s">
        <v>195</v>
      </c>
      <c r="I73" s="15">
        <v>45806</v>
      </c>
      <c r="J73" s="16" t="s">
        <v>185</v>
      </c>
      <c r="K73" s="17" t="s">
        <v>181</v>
      </c>
      <c r="L73" s="61">
        <v>45806</v>
      </c>
    </row>
    <row r="74" spans="1:12" s="18" customFormat="1" ht="42.75" customHeight="1">
      <c r="A74" s="88" t="s">
        <v>2</v>
      </c>
      <c r="B74" s="12" t="s">
        <v>202</v>
      </c>
      <c r="C74" s="13" t="s">
        <v>203</v>
      </c>
      <c r="D74" s="14" t="s">
        <v>84</v>
      </c>
      <c r="E74" s="12" t="s">
        <v>38</v>
      </c>
      <c r="F74" s="12" t="s">
        <v>247</v>
      </c>
      <c r="G74" s="12" t="s">
        <v>19</v>
      </c>
      <c r="H74" s="13" t="s">
        <v>195</v>
      </c>
      <c r="I74" s="15">
        <v>45803</v>
      </c>
      <c r="J74" s="16" t="s">
        <v>183</v>
      </c>
      <c r="K74" s="17" t="s">
        <v>181</v>
      </c>
      <c r="L74" s="61">
        <v>45793</v>
      </c>
    </row>
    <row r="75" spans="1:12" s="18" customFormat="1" ht="42.75" customHeight="1" thickBot="1">
      <c r="A75" s="66" t="s">
        <v>2</v>
      </c>
      <c r="B75" s="67" t="s">
        <v>202</v>
      </c>
      <c r="C75" s="68" t="s">
        <v>203</v>
      </c>
      <c r="D75" s="69" t="s">
        <v>84</v>
      </c>
      <c r="E75" s="70" t="s">
        <v>38</v>
      </c>
      <c r="F75" s="71" t="s">
        <v>248</v>
      </c>
      <c r="G75" s="70" t="s">
        <v>19</v>
      </c>
      <c r="H75" s="72" t="s">
        <v>196</v>
      </c>
      <c r="I75" s="73">
        <v>45803</v>
      </c>
      <c r="J75" s="71" t="s">
        <v>183</v>
      </c>
      <c r="K75" s="70" t="s">
        <v>182</v>
      </c>
      <c r="L75" s="74">
        <v>45798</v>
      </c>
    </row>
    <row r="76" spans="1:12" ht="30" customHeight="1">
      <c r="A76" s="55" t="s">
        <v>3</v>
      </c>
      <c r="B76" s="56" t="s">
        <v>69</v>
      </c>
      <c r="C76" s="57" t="s">
        <v>83</v>
      </c>
      <c r="D76" s="58" t="s">
        <v>84</v>
      </c>
      <c r="E76" s="56" t="s">
        <v>16</v>
      </c>
      <c r="F76" s="56" t="s">
        <v>47</v>
      </c>
      <c r="G76" s="56" t="s">
        <v>19</v>
      </c>
      <c r="H76" s="57" t="s">
        <v>197</v>
      </c>
      <c r="I76" s="50">
        <v>45807</v>
      </c>
      <c r="J76" s="51" t="s">
        <v>186</v>
      </c>
      <c r="K76" s="47" t="s">
        <v>175</v>
      </c>
      <c r="L76" s="52">
        <v>45807</v>
      </c>
    </row>
    <row r="77" spans="1:12" ht="30" customHeight="1">
      <c r="A77" s="59" t="s">
        <v>3</v>
      </c>
      <c r="B77" s="9" t="s">
        <v>69</v>
      </c>
      <c r="C77" s="10" t="s">
        <v>83</v>
      </c>
      <c r="D77" s="11" t="s">
        <v>84</v>
      </c>
      <c r="E77" s="9" t="s">
        <v>16</v>
      </c>
      <c r="F77" s="9" t="s">
        <v>46</v>
      </c>
      <c r="G77" s="9" t="s">
        <v>19</v>
      </c>
      <c r="H77" s="10" t="s">
        <v>195</v>
      </c>
      <c r="I77" s="8">
        <v>45803</v>
      </c>
      <c r="J77" s="3" t="s">
        <v>183</v>
      </c>
      <c r="K77" s="5" t="s">
        <v>181</v>
      </c>
      <c r="L77" s="54">
        <v>45803</v>
      </c>
    </row>
    <row r="78" spans="1:12" ht="30" customHeight="1">
      <c r="A78" s="60" t="s">
        <v>3</v>
      </c>
      <c r="B78" s="12" t="s">
        <v>69</v>
      </c>
      <c r="C78" s="13" t="s">
        <v>83</v>
      </c>
      <c r="D78" s="14" t="s">
        <v>84</v>
      </c>
      <c r="E78" s="12" t="s">
        <v>16</v>
      </c>
      <c r="F78" s="12" t="s">
        <v>4</v>
      </c>
      <c r="G78" s="12" t="s">
        <v>19</v>
      </c>
      <c r="H78" s="13" t="s">
        <v>196</v>
      </c>
      <c r="I78" s="15">
        <v>45793</v>
      </c>
      <c r="J78" s="16" t="s">
        <v>184</v>
      </c>
      <c r="K78" s="17" t="s">
        <v>182</v>
      </c>
      <c r="L78" s="61">
        <v>45793</v>
      </c>
    </row>
    <row r="79" spans="1:12" ht="30" customHeight="1">
      <c r="A79" s="59" t="s">
        <v>3</v>
      </c>
      <c r="B79" s="9" t="s">
        <v>69</v>
      </c>
      <c r="C79" s="10" t="s">
        <v>86</v>
      </c>
      <c r="D79" s="11" t="s">
        <v>84</v>
      </c>
      <c r="E79" s="9" t="s">
        <v>16</v>
      </c>
      <c r="F79" s="9" t="s">
        <v>68</v>
      </c>
      <c r="G79" s="9" t="s">
        <v>19</v>
      </c>
      <c r="H79" s="10" t="s">
        <v>198</v>
      </c>
      <c r="I79" s="8">
        <v>45807</v>
      </c>
      <c r="J79" s="3" t="s">
        <v>183</v>
      </c>
      <c r="K79" s="5" t="s">
        <v>178</v>
      </c>
      <c r="L79" s="54">
        <v>45807</v>
      </c>
    </row>
    <row r="80" spans="1:12" ht="30" customHeight="1">
      <c r="A80" s="59" t="s">
        <v>3</v>
      </c>
      <c r="B80" s="9" t="s">
        <v>69</v>
      </c>
      <c r="C80" s="10" t="s">
        <v>87</v>
      </c>
      <c r="D80" s="11" t="s">
        <v>84</v>
      </c>
      <c r="E80" s="9" t="s">
        <v>16</v>
      </c>
      <c r="F80" s="9" t="s">
        <v>68</v>
      </c>
      <c r="G80" s="9" t="s">
        <v>19</v>
      </c>
      <c r="H80" s="10" t="s">
        <v>194</v>
      </c>
      <c r="I80" s="8">
        <v>45807</v>
      </c>
      <c r="J80" s="3" t="s">
        <v>183</v>
      </c>
      <c r="K80" s="5" t="s">
        <v>176</v>
      </c>
      <c r="L80" s="54">
        <v>45807</v>
      </c>
    </row>
    <row r="81" spans="1:12" ht="30" customHeight="1">
      <c r="A81" s="60" t="s">
        <v>3</v>
      </c>
      <c r="B81" s="12" t="s">
        <v>69</v>
      </c>
      <c r="C81" s="13" t="s">
        <v>83</v>
      </c>
      <c r="D81" s="14" t="s">
        <v>84</v>
      </c>
      <c r="E81" s="12" t="s">
        <v>16</v>
      </c>
      <c r="F81" s="12" t="s">
        <v>67</v>
      </c>
      <c r="G81" s="12" t="s">
        <v>19</v>
      </c>
      <c r="H81" s="13" t="s">
        <v>195</v>
      </c>
      <c r="I81" s="15">
        <v>45807</v>
      </c>
      <c r="J81" s="16" t="s">
        <v>184</v>
      </c>
      <c r="K81" s="17" t="s">
        <v>181</v>
      </c>
      <c r="L81" s="61">
        <v>45807</v>
      </c>
    </row>
    <row r="82" spans="1:12" ht="30" customHeight="1">
      <c r="A82" s="59" t="s">
        <v>3</v>
      </c>
      <c r="B82" s="9" t="s">
        <v>69</v>
      </c>
      <c r="C82" s="10" t="s">
        <v>86</v>
      </c>
      <c r="D82" s="11" t="s">
        <v>84</v>
      </c>
      <c r="E82" s="9" t="s">
        <v>16</v>
      </c>
      <c r="F82" s="9" t="s">
        <v>58</v>
      </c>
      <c r="G82" s="9" t="s">
        <v>19</v>
      </c>
      <c r="H82" s="10" t="s">
        <v>198</v>
      </c>
      <c r="I82" s="8">
        <v>45803</v>
      </c>
      <c r="J82" s="3" t="s">
        <v>183</v>
      </c>
      <c r="K82" s="5" t="s">
        <v>178</v>
      </c>
      <c r="L82" s="54">
        <v>45796</v>
      </c>
    </row>
    <row r="83" spans="1:12" ht="30" customHeight="1">
      <c r="A83" s="59" t="s">
        <v>3</v>
      </c>
      <c r="B83" s="9" t="s">
        <v>69</v>
      </c>
      <c r="C83" s="10" t="s">
        <v>87</v>
      </c>
      <c r="D83" s="11" t="s">
        <v>84</v>
      </c>
      <c r="E83" s="9" t="s">
        <v>16</v>
      </c>
      <c r="F83" s="9" t="s">
        <v>58</v>
      </c>
      <c r="G83" s="9" t="s">
        <v>19</v>
      </c>
      <c r="H83" s="10" t="s">
        <v>193</v>
      </c>
      <c r="I83" s="8">
        <v>45803</v>
      </c>
      <c r="J83" s="3" t="s">
        <v>183</v>
      </c>
      <c r="K83" s="5" t="s">
        <v>179</v>
      </c>
      <c r="L83" s="54">
        <v>45796</v>
      </c>
    </row>
    <row r="84" spans="1:12" ht="30" customHeight="1">
      <c r="A84" s="59" t="s">
        <v>3</v>
      </c>
      <c r="B84" s="9" t="s">
        <v>85</v>
      </c>
      <c r="C84" s="10" t="s">
        <v>86</v>
      </c>
      <c r="D84" s="11" t="s">
        <v>84</v>
      </c>
      <c r="E84" s="9" t="s">
        <v>16</v>
      </c>
      <c r="F84" s="9" t="s">
        <v>77</v>
      </c>
      <c r="G84" s="9" t="s">
        <v>19</v>
      </c>
      <c r="H84" s="10" t="s">
        <v>195</v>
      </c>
      <c r="I84" s="8">
        <v>45806</v>
      </c>
      <c r="J84" s="3" t="s">
        <v>183</v>
      </c>
      <c r="K84" s="5" t="s">
        <v>181</v>
      </c>
      <c r="L84" s="54">
        <v>45806</v>
      </c>
    </row>
    <row r="85" spans="1:12" ht="30" customHeight="1">
      <c r="A85" s="59" t="s">
        <v>3</v>
      </c>
      <c r="B85" s="9" t="s">
        <v>85</v>
      </c>
      <c r="C85" s="10" t="s">
        <v>87</v>
      </c>
      <c r="D85" s="11" t="s">
        <v>84</v>
      </c>
      <c r="E85" s="9" t="s">
        <v>16</v>
      </c>
      <c r="F85" s="9" t="s">
        <v>77</v>
      </c>
      <c r="G85" s="9" t="s">
        <v>19</v>
      </c>
      <c r="H85" s="10" t="s">
        <v>197</v>
      </c>
      <c r="I85" s="8">
        <v>45806</v>
      </c>
      <c r="J85" s="3" t="s">
        <v>183</v>
      </c>
      <c r="K85" s="5" t="s">
        <v>175</v>
      </c>
      <c r="L85" s="54">
        <v>45806</v>
      </c>
    </row>
    <row r="86" spans="1:12" s="18" customFormat="1" ht="42.75" customHeight="1">
      <c r="A86" s="60" t="s">
        <v>3</v>
      </c>
      <c r="B86" s="12" t="s">
        <v>202</v>
      </c>
      <c r="C86" s="13" t="s">
        <v>203</v>
      </c>
      <c r="D86" s="14" t="s">
        <v>84</v>
      </c>
      <c r="E86" s="12" t="s">
        <v>16</v>
      </c>
      <c r="F86" s="78" t="s">
        <v>251</v>
      </c>
      <c r="G86" s="12" t="s">
        <v>19</v>
      </c>
      <c r="H86" s="13" t="s">
        <v>199</v>
      </c>
      <c r="I86" s="15">
        <v>45804</v>
      </c>
      <c r="J86" s="16" t="s">
        <v>185</v>
      </c>
      <c r="K86" s="86" t="s">
        <v>180</v>
      </c>
      <c r="L86" s="61">
        <v>45797</v>
      </c>
    </row>
    <row r="87" spans="1:12" s="18" customFormat="1" ht="42.75" customHeight="1">
      <c r="A87" s="60" t="s">
        <v>3</v>
      </c>
      <c r="B87" s="12" t="s">
        <v>202</v>
      </c>
      <c r="C87" s="13" t="s">
        <v>203</v>
      </c>
      <c r="D87" s="14" t="s">
        <v>84</v>
      </c>
      <c r="E87" s="12" t="s">
        <v>16</v>
      </c>
      <c r="F87" s="12" t="s">
        <v>252</v>
      </c>
      <c r="G87" s="12" t="s">
        <v>19</v>
      </c>
      <c r="H87" s="13" t="s">
        <v>198</v>
      </c>
      <c r="I87" s="15">
        <v>45813</v>
      </c>
      <c r="J87" s="16" t="s">
        <v>214</v>
      </c>
      <c r="K87" s="17" t="s">
        <v>178</v>
      </c>
      <c r="L87" s="61">
        <v>45813</v>
      </c>
    </row>
    <row r="88" spans="1:12" s="18" customFormat="1" ht="42.75" customHeight="1">
      <c r="A88" s="60" t="s">
        <v>3</v>
      </c>
      <c r="B88" s="12" t="s">
        <v>202</v>
      </c>
      <c r="C88" s="13" t="s">
        <v>203</v>
      </c>
      <c r="D88" s="14" t="s">
        <v>84</v>
      </c>
      <c r="E88" s="12" t="s">
        <v>16</v>
      </c>
      <c r="F88" s="12" t="s">
        <v>253</v>
      </c>
      <c r="G88" s="12" t="s">
        <v>19</v>
      </c>
      <c r="H88" s="13" t="s">
        <v>193</v>
      </c>
      <c r="I88" s="15">
        <v>45813</v>
      </c>
      <c r="J88" s="16" t="s">
        <v>187</v>
      </c>
      <c r="K88" s="17" t="s">
        <v>179</v>
      </c>
      <c r="L88" s="61">
        <v>45813</v>
      </c>
    </row>
    <row r="89" spans="1:12" s="18" customFormat="1" ht="42.75" customHeight="1">
      <c r="A89" s="75" t="s">
        <v>3</v>
      </c>
      <c r="B89" s="76" t="s">
        <v>202</v>
      </c>
      <c r="C89" s="13" t="s">
        <v>210</v>
      </c>
      <c r="D89" s="14" t="s">
        <v>84</v>
      </c>
      <c r="E89" s="12" t="s">
        <v>16</v>
      </c>
      <c r="F89" s="78" t="s">
        <v>254</v>
      </c>
      <c r="G89" s="12" t="s">
        <v>19</v>
      </c>
      <c r="H89" s="13" t="s">
        <v>193</v>
      </c>
      <c r="I89" s="15">
        <v>45813</v>
      </c>
      <c r="J89" s="16" t="s">
        <v>187</v>
      </c>
      <c r="K89" s="17" t="s">
        <v>179</v>
      </c>
      <c r="L89" s="61">
        <v>45813</v>
      </c>
    </row>
    <row r="90" spans="1:12" s="18" customFormat="1" ht="42.75" customHeight="1">
      <c r="A90" s="75" t="s">
        <v>3</v>
      </c>
      <c r="B90" s="76" t="s">
        <v>202</v>
      </c>
      <c r="C90" s="13" t="s">
        <v>210</v>
      </c>
      <c r="D90" s="14" t="s">
        <v>84</v>
      </c>
      <c r="E90" s="12" t="s">
        <v>16</v>
      </c>
      <c r="F90" s="78" t="s">
        <v>255</v>
      </c>
      <c r="G90" s="12" t="s">
        <v>19</v>
      </c>
      <c r="H90" s="13" t="s">
        <v>193</v>
      </c>
      <c r="I90" s="15">
        <v>45813</v>
      </c>
      <c r="J90" s="16" t="s">
        <v>187</v>
      </c>
      <c r="K90" s="17" t="s">
        <v>179</v>
      </c>
      <c r="L90" s="61">
        <v>45813</v>
      </c>
    </row>
    <row r="91" spans="1:12" s="18" customFormat="1" ht="42.75" customHeight="1">
      <c r="A91" s="60" t="s">
        <v>3</v>
      </c>
      <c r="B91" s="12" t="s">
        <v>202</v>
      </c>
      <c r="C91" s="13" t="s">
        <v>203</v>
      </c>
      <c r="D91" s="14" t="s">
        <v>84</v>
      </c>
      <c r="E91" s="12" t="s">
        <v>38</v>
      </c>
      <c r="F91" s="12" t="s">
        <v>256</v>
      </c>
      <c r="G91" s="12" t="s">
        <v>19</v>
      </c>
      <c r="H91" s="13" t="s">
        <v>198</v>
      </c>
      <c r="I91" s="15">
        <v>45804</v>
      </c>
      <c r="J91" s="16" t="s">
        <v>187</v>
      </c>
      <c r="K91" s="17" t="s">
        <v>178</v>
      </c>
      <c r="L91" s="61">
        <v>45793</v>
      </c>
    </row>
    <row r="92" spans="1:12" s="18" customFormat="1" ht="42.75" customHeight="1">
      <c r="A92" s="60" t="s">
        <v>3</v>
      </c>
      <c r="B92" s="12" t="s">
        <v>202</v>
      </c>
      <c r="C92" s="13" t="s">
        <v>203</v>
      </c>
      <c r="D92" s="14" t="s">
        <v>84</v>
      </c>
      <c r="E92" s="12" t="s">
        <v>38</v>
      </c>
      <c r="F92" s="78" t="s">
        <v>257</v>
      </c>
      <c r="G92" s="12" t="s">
        <v>19</v>
      </c>
      <c r="H92" s="13" t="s">
        <v>194</v>
      </c>
      <c r="I92" s="15">
        <v>45803</v>
      </c>
      <c r="J92" s="16" t="s">
        <v>185</v>
      </c>
      <c r="K92" s="17" t="s">
        <v>176</v>
      </c>
      <c r="L92" s="61">
        <v>45790</v>
      </c>
    </row>
    <row r="93" spans="1:12" s="18" customFormat="1" ht="42.75" customHeight="1">
      <c r="A93" s="60" t="s">
        <v>3</v>
      </c>
      <c r="B93" s="12" t="s">
        <v>202</v>
      </c>
      <c r="C93" s="13" t="s">
        <v>203</v>
      </c>
      <c r="D93" s="14" t="s">
        <v>84</v>
      </c>
      <c r="E93" s="12" t="s">
        <v>38</v>
      </c>
      <c r="F93" s="12" t="s">
        <v>258</v>
      </c>
      <c r="G93" s="12" t="s">
        <v>19</v>
      </c>
      <c r="H93" s="13" t="s">
        <v>198</v>
      </c>
      <c r="I93" s="15">
        <v>45804</v>
      </c>
      <c r="J93" s="16" t="s">
        <v>187</v>
      </c>
      <c r="K93" s="17" t="s">
        <v>178</v>
      </c>
      <c r="L93" s="61">
        <v>45793</v>
      </c>
    </row>
    <row r="94" spans="1:12" s="18" customFormat="1" ht="42.75" customHeight="1" thickBot="1">
      <c r="A94" s="83" t="s">
        <v>3</v>
      </c>
      <c r="B94" s="67" t="s">
        <v>202</v>
      </c>
      <c r="C94" s="84" t="s">
        <v>203</v>
      </c>
      <c r="D94" s="85" t="s">
        <v>84</v>
      </c>
      <c r="E94" s="67" t="s">
        <v>38</v>
      </c>
      <c r="F94" s="67" t="s">
        <v>259</v>
      </c>
      <c r="G94" s="67" t="s">
        <v>19</v>
      </c>
      <c r="H94" s="84" t="s">
        <v>198</v>
      </c>
      <c r="I94" s="73">
        <v>45803</v>
      </c>
      <c r="J94" s="71" t="s">
        <v>214</v>
      </c>
      <c r="K94" s="70" t="s">
        <v>178</v>
      </c>
      <c r="L94" s="74">
        <v>45796</v>
      </c>
    </row>
    <row r="95" spans="1:12" s="18" customFormat="1" ht="30" customHeight="1">
      <c r="A95" s="55" t="s">
        <v>5</v>
      </c>
      <c r="B95" s="56" t="s">
        <v>69</v>
      </c>
      <c r="C95" s="57" t="s">
        <v>91</v>
      </c>
      <c r="D95" s="58" t="s">
        <v>84</v>
      </c>
      <c r="E95" s="56" t="s">
        <v>16</v>
      </c>
      <c r="F95" s="56" t="s">
        <v>73</v>
      </c>
      <c r="G95" s="56" t="s">
        <v>18</v>
      </c>
      <c r="H95" s="57" t="s">
        <v>195</v>
      </c>
      <c r="I95" s="50">
        <v>45804</v>
      </c>
      <c r="J95" s="51" t="s">
        <v>185</v>
      </c>
      <c r="K95" s="47" t="s">
        <v>181</v>
      </c>
      <c r="L95" s="52">
        <v>45797</v>
      </c>
    </row>
    <row r="96" spans="1:12" ht="30" customHeight="1">
      <c r="A96" s="59" t="s">
        <v>5</v>
      </c>
      <c r="B96" s="9" t="s">
        <v>69</v>
      </c>
      <c r="C96" s="10" t="s">
        <v>92</v>
      </c>
      <c r="D96" s="11" t="s">
        <v>84</v>
      </c>
      <c r="E96" s="9" t="s">
        <v>16</v>
      </c>
      <c r="F96" s="9" t="s">
        <v>73</v>
      </c>
      <c r="G96" s="9" t="s">
        <v>18</v>
      </c>
      <c r="H96" s="10" t="s">
        <v>196</v>
      </c>
      <c r="I96" s="8">
        <v>45804</v>
      </c>
      <c r="J96" s="3" t="s">
        <v>185</v>
      </c>
      <c r="K96" s="5" t="s">
        <v>182</v>
      </c>
      <c r="L96" s="54">
        <v>45797</v>
      </c>
    </row>
    <row r="97" spans="1:12" ht="30" customHeight="1">
      <c r="A97" s="59" t="s">
        <v>5</v>
      </c>
      <c r="B97" s="9" t="s">
        <v>69</v>
      </c>
      <c r="C97" s="10" t="s">
        <v>91</v>
      </c>
      <c r="D97" s="11" t="s">
        <v>84</v>
      </c>
      <c r="E97" s="9" t="s">
        <v>16</v>
      </c>
      <c r="F97" s="9" t="s">
        <v>72</v>
      </c>
      <c r="G97" s="9" t="s">
        <v>18</v>
      </c>
      <c r="H97" s="10" t="s">
        <v>197</v>
      </c>
      <c r="I97" s="8">
        <v>45813</v>
      </c>
      <c r="J97" s="3" t="s">
        <v>185</v>
      </c>
      <c r="K97" s="5" t="s">
        <v>175</v>
      </c>
      <c r="L97" s="54">
        <v>45813</v>
      </c>
    </row>
    <row r="98" spans="1:12" ht="30" customHeight="1">
      <c r="A98" s="59" t="s">
        <v>5</v>
      </c>
      <c r="B98" s="9" t="s">
        <v>69</v>
      </c>
      <c r="C98" s="10" t="s">
        <v>92</v>
      </c>
      <c r="D98" s="11" t="s">
        <v>84</v>
      </c>
      <c r="E98" s="9" t="s">
        <v>16</v>
      </c>
      <c r="F98" s="9" t="s">
        <v>72</v>
      </c>
      <c r="G98" s="9" t="s">
        <v>18</v>
      </c>
      <c r="H98" s="10" t="s">
        <v>194</v>
      </c>
      <c r="I98" s="8">
        <v>45813</v>
      </c>
      <c r="J98" s="3" t="s">
        <v>185</v>
      </c>
      <c r="K98" s="5" t="s">
        <v>176</v>
      </c>
      <c r="L98" s="54">
        <v>45813</v>
      </c>
    </row>
    <row r="99" spans="1:12" ht="30" customHeight="1">
      <c r="A99" s="60" t="s">
        <v>5</v>
      </c>
      <c r="B99" s="12" t="s">
        <v>69</v>
      </c>
      <c r="C99" s="13" t="s">
        <v>91</v>
      </c>
      <c r="D99" s="14" t="s">
        <v>84</v>
      </c>
      <c r="E99" s="12" t="s">
        <v>16</v>
      </c>
      <c r="F99" s="12" t="s">
        <v>71</v>
      </c>
      <c r="G99" s="12" t="s">
        <v>18</v>
      </c>
      <c r="H99" s="13" t="s">
        <v>193</v>
      </c>
      <c r="I99" s="15">
        <v>45805</v>
      </c>
      <c r="J99" s="16" t="s">
        <v>185</v>
      </c>
      <c r="K99" s="17" t="s">
        <v>179</v>
      </c>
      <c r="L99" s="61">
        <v>45805</v>
      </c>
    </row>
    <row r="100" spans="1:12" ht="30" customHeight="1">
      <c r="A100" s="60" t="s">
        <v>5</v>
      </c>
      <c r="B100" s="12" t="s">
        <v>69</v>
      </c>
      <c r="C100" s="13" t="s">
        <v>92</v>
      </c>
      <c r="D100" s="14" t="s">
        <v>84</v>
      </c>
      <c r="E100" s="12" t="s">
        <v>16</v>
      </c>
      <c r="F100" s="12" t="s">
        <v>71</v>
      </c>
      <c r="G100" s="12" t="s">
        <v>18</v>
      </c>
      <c r="H100" s="13" t="s">
        <v>195</v>
      </c>
      <c r="I100" s="15">
        <v>45805</v>
      </c>
      <c r="J100" s="16" t="s">
        <v>185</v>
      </c>
      <c r="K100" s="17" t="s">
        <v>181</v>
      </c>
      <c r="L100" s="61">
        <v>45805</v>
      </c>
    </row>
    <row r="101" spans="1:12" ht="30" customHeight="1">
      <c r="A101" s="59" t="s">
        <v>5</v>
      </c>
      <c r="B101" s="9" t="s">
        <v>69</v>
      </c>
      <c r="C101" s="10" t="s">
        <v>91</v>
      </c>
      <c r="D101" s="11" t="s">
        <v>84</v>
      </c>
      <c r="E101" s="9" t="s">
        <v>16</v>
      </c>
      <c r="F101" s="9" t="s">
        <v>70</v>
      </c>
      <c r="G101" s="9" t="s">
        <v>18</v>
      </c>
      <c r="H101" s="10" t="s">
        <v>197</v>
      </c>
      <c r="I101" s="8">
        <v>45813</v>
      </c>
      <c r="J101" s="3" t="s">
        <v>187</v>
      </c>
      <c r="K101" s="5" t="s">
        <v>175</v>
      </c>
      <c r="L101" s="54">
        <v>45813</v>
      </c>
    </row>
    <row r="102" spans="1:12" ht="30" customHeight="1">
      <c r="A102" s="59" t="s">
        <v>5</v>
      </c>
      <c r="B102" s="9" t="s">
        <v>69</v>
      </c>
      <c r="C102" s="10" t="s">
        <v>92</v>
      </c>
      <c r="D102" s="11" t="s">
        <v>84</v>
      </c>
      <c r="E102" s="9" t="s">
        <v>16</v>
      </c>
      <c r="F102" s="9" t="s">
        <v>70</v>
      </c>
      <c r="G102" s="9" t="s">
        <v>18</v>
      </c>
      <c r="H102" s="10" t="s">
        <v>198</v>
      </c>
      <c r="I102" s="8">
        <v>45813</v>
      </c>
      <c r="J102" s="3" t="s">
        <v>187</v>
      </c>
      <c r="K102" s="5" t="s">
        <v>178</v>
      </c>
      <c r="L102" s="54">
        <v>45813</v>
      </c>
    </row>
    <row r="103" spans="1:12" ht="30" customHeight="1">
      <c r="A103" s="59" t="s">
        <v>5</v>
      </c>
      <c r="B103" s="9" t="s">
        <v>69</v>
      </c>
      <c r="C103" s="10" t="s">
        <v>83</v>
      </c>
      <c r="D103" s="11" t="s">
        <v>84</v>
      </c>
      <c r="E103" s="9" t="s">
        <v>16</v>
      </c>
      <c r="F103" s="9" t="s">
        <v>81</v>
      </c>
      <c r="G103" s="9" t="s">
        <v>19</v>
      </c>
      <c r="H103" s="10" t="s">
        <v>199</v>
      </c>
      <c r="I103" s="8">
        <v>45804</v>
      </c>
      <c r="J103" s="3" t="s">
        <v>184</v>
      </c>
      <c r="K103" s="5" t="s">
        <v>180</v>
      </c>
      <c r="L103" s="54">
        <v>45798</v>
      </c>
    </row>
    <row r="104" spans="1:12" ht="30" customHeight="1">
      <c r="A104" s="60" t="s">
        <v>5</v>
      </c>
      <c r="B104" s="12" t="s">
        <v>69</v>
      </c>
      <c r="C104" s="13" t="s">
        <v>83</v>
      </c>
      <c r="D104" s="14" t="s">
        <v>84</v>
      </c>
      <c r="E104" s="12" t="s">
        <v>16</v>
      </c>
      <c r="F104" s="12" t="s">
        <v>79</v>
      </c>
      <c r="G104" s="12" t="s">
        <v>19</v>
      </c>
      <c r="H104" s="13" t="s">
        <v>198</v>
      </c>
      <c r="I104" s="15">
        <v>45804</v>
      </c>
      <c r="J104" s="3" t="s">
        <v>183</v>
      </c>
      <c r="K104" s="17" t="s">
        <v>178</v>
      </c>
      <c r="L104" s="61">
        <v>45798</v>
      </c>
    </row>
    <row r="105" spans="1:12" ht="30" customHeight="1">
      <c r="A105" s="60" t="s">
        <v>5</v>
      </c>
      <c r="B105" s="12" t="s">
        <v>69</v>
      </c>
      <c r="C105" s="13" t="s">
        <v>83</v>
      </c>
      <c r="D105" s="14" t="s">
        <v>84</v>
      </c>
      <c r="E105" s="12" t="s">
        <v>16</v>
      </c>
      <c r="F105" s="12" t="s">
        <v>78</v>
      </c>
      <c r="G105" s="12" t="s">
        <v>19</v>
      </c>
      <c r="H105" s="13" t="s">
        <v>198</v>
      </c>
      <c r="I105" s="15">
        <v>45804</v>
      </c>
      <c r="J105" s="3" t="s">
        <v>183</v>
      </c>
      <c r="K105" s="17" t="s">
        <v>178</v>
      </c>
      <c r="L105" s="61">
        <v>45798</v>
      </c>
    </row>
    <row r="106" spans="1:12" s="18" customFormat="1" ht="42.75" customHeight="1">
      <c r="A106" s="60" t="s">
        <v>5</v>
      </c>
      <c r="B106" s="12" t="s">
        <v>202</v>
      </c>
      <c r="C106" s="13" t="s">
        <v>203</v>
      </c>
      <c r="D106" s="14" t="s">
        <v>84</v>
      </c>
      <c r="E106" s="12" t="s">
        <v>16</v>
      </c>
      <c r="F106" s="12" t="s">
        <v>260</v>
      </c>
      <c r="G106" s="12" t="s">
        <v>19</v>
      </c>
      <c r="H106" s="13" t="s">
        <v>198</v>
      </c>
      <c r="I106" s="15">
        <v>45806</v>
      </c>
      <c r="J106" s="16" t="s">
        <v>185</v>
      </c>
      <c r="K106" s="17" t="s">
        <v>178</v>
      </c>
      <c r="L106" s="61">
        <v>45806</v>
      </c>
    </row>
    <row r="107" spans="1:12" s="18" customFormat="1" ht="42.75" customHeight="1">
      <c r="A107" s="60" t="s">
        <v>5</v>
      </c>
      <c r="B107" s="12" t="s">
        <v>202</v>
      </c>
      <c r="C107" s="13" t="s">
        <v>203</v>
      </c>
      <c r="D107" s="14" t="s">
        <v>84</v>
      </c>
      <c r="E107" s="12" t="s">
        <v>38</v>
      </c>
      <c r="F107" s="12" t="s">
        <v>261</v>
      </c>
      <c r="G107" s="12" t="s">
        <v>19</v>
      </c>
      <c r="H107" s="13" t="s">
        <v>195</v>
      </c>
      <c r="I107" s="15">
        <v>45812</v>
      </c>
      <c r="J107" s="16" t="s">
        <v>185</v>
      </c>
      <c r="K107" s="17" t="s">
        <v>181</v>
      </c>
      <c r="L107" s="61">
        <v>45800</v>
      </c>
    </row>
    <row r="108" spans="1:12" s="18" customFormat="1" ht="42.75" customHeight="1" thickBot="1">
      <c r="A108" s="83" t="s">
        <v>5</v>
      </c>
      <c r="B108" s="67" t="s">
        <v>202</v>
      </c>
      <c r="C108" s="84" t="s">
        <v>203</v>
      </c>
      <c r="D108" s="85" t="s">
        <v>84</v>
      </c>
      <c r="E108" s="67" t="s">
        <v>38</v>
      </c>
      <c r="F108" s="67" t="s">
        <v>262</v>
      </c>
      <c r="G108" s="67" t="s">
        <v>19</v>
      </c>
      <c r="H108" s="84" t="s">
        <v>194</v>
      </c>
      <c r="I108" s="73">
        <v>45812</v>
      </c>
      <c r="J108" s="71" t="s">
        <v>185</v>
      </c>
      <c r="K108" s="70" t="s">
        <v>176</v>
      </c>
      <c r="L108" s="74">
        <v>45812</v>
      </c>
    </row>
    <row r="109" spans="1:12" ht="30" customHeight="1">
      <c r="A109" s="55" t="s">
        <v>6</v>
      </c>
      <c r="B109" s="56" t="s">
        <v>69</v>
      </c>
      <c r="C109" s="57" t="s">
        <v>94</v>
      </c>
      <c r="D109" s="58" t="s">
        <v>84</v>
      </c>
      <c r="E109" s="56" t="s">
        <v>16</v>
      </c>
      <c r="F109" s="56" t="s">
        <v>82</v>
      </c>
      <c r="G109" s="56" t="s">
        <v>19</v>
      </c>
      <c r="H109" s="57" t="s">
        <v>194</v>
      </c>
      <c r="I109" s="50">
        <v>45805</v>
      </c>
      <c r="J109" s="51" t="s">
        <v>184</v>
      </c>
      <c r="K109" s="47" t="s">
        <v>176</v>
      </c>
      <c r="L109" s="52">
        <v>45798</v>
      </c>
    </row>
    <row r="110" spans="1:12" ht="30" customHeight="1">
      <c r="A110" s="59" t="s">
        <v>6</v>
      </c>
      <c r="B110" s="9" t="s">
        <v>69</v>
      </c>
      <c r="C110" s="10" t="s">
        <v>90</v>
      </c>
      <c r="D110" s="11" t="s">
        <v>84</v>
      </c>
      <c r="E110" s="9" t="s">
        <v>16</v>
      </c>
      <c r="F110" s="9" t="s">
        <v>82</v>
      </c>
      <c r="G110" s="9" t="s">
        <v>19</v>
      </c>
      <c r="H110" s="10" t="s">
        <v>193</v>
      </c>
      <c r="I110" s="8">
        <v>45805</v>
      </c>
      <c r="J110" s="3" t="s">
        <v>184</v>
      </c>
      <c r="K110" s="5" t="s">
        <v>179</v>
      </c>
      <c r="L110" s="54">
        <v>45798</v>
      </c>
    </row>
    <row r="111" spans="1:12" ht="30" customHeight="1">
      <c r="A111" s="59" t="s">
        <v>6</v>
      </c>
      <c r="B111" s="9" t="s">
        <v>69</v>
      </c>
      <c r="C111" s="10" t="s">
        <v>90</v>
      </c>
      <c r="D111" s="11" t="s">
        <v>84</v>
      </c>
      <c r="E111" s="9" t="s">
        <v>16</v>
      </c>
      <c r="F111" s="9" t="s">
        <v>80</v>
      </c>
      <c r="G111" s="9" t="s">
        <v>19</v>
      </c>
      <c r="H111" s="10" t="s">
        <v>196</v>
      </c>
      <c r="I111" s="19">
        <v>45804</v>
      </c>
      <c r="J111" s="3" t="s">
        <v>186</v>
      </c>
      <c r="K111" s="5" t="s">
        <v>182</v>
      </c>
      <c r="L111" s="54">
        <v>45797</v>
      </c>
    </row>
    <row r="112" spans="1:12" ht="30" customHeight="1">
      <c r="A112" s="59" t="s">
        <v>6</v>
      </c>
      <c r="B112" s="9" t="s">
        <v>69</v>
      </c>
      <c r="C112" s="10" t="s">
        <v>83</v>
      </c>
      <c r="D112" s="11" t="s">
        <v>84</v>
      </c>
      <c r="E112" s="9" t="s">
        <v>16</v>
      </c>
      <c r="F112" s="9" t="s">
        <v>76</v>
      </c>
      <c r="G112" s="9" t="s">
        <v>19</v>
      </c>
      <c r="H112" s="10" t="s">
        <v>197</v>
      </c>
      <c r="I112" s="19">
        <v>45803</v>
      </c>
      <c r="J112" s="3" t="s">
        <v>183</v>
      </c>
      <c r="K112" s="5" t="s">
        <v>175</v>
      </c>
      <c r="L112" s="54">
        <v>45798</v>
      </c>
    </row>
    <row r="113" spans="1:12" s="18" customFormat="1" ht="42.75" customHeight="1">
      <c r="A113" s="75" t="s">
        <v>6</v>
      </c>
      <c r="B113" s="76" t="s">
        <v>202</v>
      </c>
      <c r="C113" s="13" t="s">
        <v>210</v>
      </c>
      <c r="D113" s="14" t="s">
        <v>84</v>
      </c>
      <c r="E113" s="12" t="s">
        <v>16</v>
      </c>
      <c r="F113" s="78" t="s">
        <v>263</v>
      </c>
      <c r="G113" s="12" t="s">
        <v>19</v>
      </c>
      <c r="H113" s="13" t="s">
        <v>193</v>
      </c>
      <c r="I113" s="15">
        <v>45813</v>
      </c>
      <c r="J113" s="16" t="s">
        <v>187</v>
      </c>
      <c r="K113" s="17" t="s">
        <v>179</v>
      </c>
      <c r="L113" s="61">
        <v>45813</v>
      </c>
    </row>
    <row r="114" spans="1:12" s="18" customFormat="1" ht="42.75" customHeight="1">
      <c r="A114" s="75" t="s">
        <v>6</v>
      </c>
      <c r="B114" s="76" t="s">
        <v>202</v>
      </c>
      <c r="C114" s="13" t="s">
        <v>210</v>
      </c>
      <c r="D114" s="14" t="s">
        <v>84</v>
      </c>
      <c r="E114" s="12" t="s">
        <v>16</v>
      </c>
      <c r="F114" s="78" t="s">
        <v>264</v>
      </c>
      <c r="G114" s="12" t="s">
        <v>19</v>
      </c>
      <c r="H114" s="13" t="s">
        <v>193</v>
      </c>
      <c r="I114" s="15">
        <v>45813</v>
      </c>
      <c r="J114" s="16" t="s">
        <v>187</v>
      </c>
      <c r="K114" s="17" t="s">
        <v>179</v>
      </c>
      <c r="L114" s="61">
        <v>45813</v>
      </c>
    </row>
    <row r="115" spans="1:12" s="18" customFormat="1" ht="42.75" customHeight="1">
      <c r="A115" s="75" t="s">
        <v>6</v>
      </c>
      <c r="B115" s="76" t="s">
        <v>202</v>
      </c>
      <c r="C115" s="13" t="s">
        <v>210</v>
      </c>
      <c r="D115" s="14" t="s">
        <v>84</v>
      </c>
      <c r="E115" s="12" t="s">
        <v>16</v>
      </c>
      <c r="F115" s="78" t="s">
        <v>265</v>
      </c>
      <c r="G115" s="12" t="s">
        <v>19</v>
      </c>
      <c r="H115" s="13" t="s">
        <v>193</v>
      </c>
      <c r="I115" s="15">
        <v>45813</v>
      </c>
      <c r="J115" s="16" t="s">
        <v>187</v>
      </c>
      <c r="K115" s="17" t="s">
        <v>179</v>
      </c>
      <c r="L115" s="61">
        <v>45813</v>
      </c>
    </row>
    <row r="116" spans="1:12" s="18" customFormat="1" ht="42.75" customHeight="1">
      <c r="A116" s="60" t="s">
        <v>6</v>
      </c>
      <c r="B116" s="12" t="s">
        <v>202</v>
      </c>
      <c r="C116" s="13" t="s">
        <v>203</v>
      </c>
      <c r="D116" s="14" t="s">
        <v>84</v>
      </c>
      <c r="E116" s="12" t="s">
        <v>38</v>
      </c>
      <c r="F116" s="12" t="s">
        <v>266</v>
      </c>
      <c r="G116" s="12" t="s">
        <v>19</v>
      </c>
      <c r="H116" s="13" t="s">
        <v>193</v>
      </c>
      <c r="I116" s="15">
        <v>45803</v>
      </c>
      <c r="J116" s="16" t="s">
        <v>187</v>
      </c>
      <c r="K116" s="17" t="s">
        <v>179</v>
      </c>
      <c r="L116" s="61">
        <v>45798</v>
      </c>
    </row>
    <row r="117" spans="1:12" s="18" customFormat="1" ht="42.75" customHeight="1" thickBot="1">
      <c r="A117" s="83" t="s">
        <v>6</v>
      </c>
      <c r="B117" s="67" t="s">
        <v>202</v>
      </c>
      <c r="C117" s="84" t="s">
        <v>203</v>
      </c>
      <c r="D117" s="85" t="s">
        <v>84</v>
      </c>
      <c r="E117" s="67" t="s">
        <v>38</v>
      </c>
      <c r="F117" s="67" t="s">
        <v>267</v>
      </c>
      <c r="G117" s="67" t="s">
        <v>19</v>
      </c>
      <c r="H117" s="84" t="s">
        <v>193</v>
      </c>
      <c r="I117" s="73">
        <v>45805</v>
      </c>
      <c r="J117" s="71" t="s">
        <v>214</v>
      </c>
      <c r="K117" s="70" t="s">
        <v>179</v>
      </c>
      <c r="L117" s="74">
        <v>45798</v>
      </c>
    </row>
    <row r="118" spans="1:12" ht="30" customHeight="1">
      <c r="A118" s="31" t="s">
        <v>3</v>
      </c>
      <c r="B118" s="31" t="s">
        <v>69</v>
      </c>
      <c r="C118" s="33" t="s">
        <v>95</v>
      </c>
      <c r="D118" s="34" t="s">
        <v>84</v>
      </c>
      <c r="E118" s="31" t="s">
        <v>16</v>
      </c>
      <c r="F118" s="31" t="s">
        <v>188</v>
      </c>
      <c r="G118" s="31" t="s">
        <v>19</v>
      </c>
      <c r="H118" s="33" t="s">
        <v>200</v>
      </c>
      <c r="I118" s="36">
        <v>45804</v>
      </c>
      <c r="J118" s="64" t="s">
        <v>185</v>
      </c>
      <c r="K118" s="37" t="s">
        <v>189</v>
      </c>
      <c r="L118" s="65">
        <v>45797</v>
      </c>
    </row>
    <row r="119" spans="1:12" ht="113.25" customHeight="1">
      <c r="A119" s="31" t="s">
        <v>0</v>
      </c>
      <c r="B119" s="31" t="s">
        <v>69</v>
      </c>
      <c r="C119" s="33" t="s">
        <v>89</v>
      </c>
      <c r="D119" s="34" t="s">
        <v>84</v>
      </c>
      <c r="E119" s="31" t="s">
        <v>16</v>
      </c>
      <c r="F119" s="35" t="s">
        <v>191</v>
      </c>
      <c r="G119" s="31" t="s">
        <v>19</v>
      </c>
      <c r="H119" s="33" t="s">
        <v>201</v>
      </c>
      <c r="I119" s="36">
        <v>45807</v>
      </c>
      <c r="J119" s="26" t="s">
        <v>183</v>
      </c>
      <c r="K119" s="37" t="s">
        <v>190</v>
      </c>
      <c r="L119" s="32">
        <v>45807</v>
      </c>
    </row>
    <row r="120" spans="1:12" ht="113.25" customHeight="1">
      <c r="A120" s="24" t="s">
        <v>1</v>
      </c>
      <c r="B120" s="24" t="s">
        <v>69</v>
      </c>
      <c r="C120" s="28" t="s">
        <v>89</v>
      </c>
      <c r="D120" s="29" t="s">
        <v>84</v>
      </c>
      <c r="E120" s="24" t="s">
        <v>16</v>
      </c>
      <c r="F120" s="30" t="s">
        <v>192</v>
      </c>
      <c r="G120" s="24" t="s">
        <v>19</v>
      </c>
      <c r="H120" s="28" t="s">
        <v>201</v>
      </c>
      <c r="I120" s="27">
        <v>45806</v>
      </c>
      <c r="J120" s="26" t="s">
        <v>185</v>
      </c>
      <c r="K120" s="25" t="s">
        <v>190</v>
      </c>
      <c r="L120" s="32">
        <v>45806</v>
      </c>
    </row>
    <row r="121" spans="1:12" s="18" customFormat="1" ht="42.75" customHeight="1">
      <c r="A121" s="24" t="s">
        <v>0</v>
      </c>
      <c r="B121" s="24" t="s">
        <v>205</v>
      </c>
      <c r="C121" s="28" t="s">
        <v>206</v>
      </c>
      <c r="D121" s="29" t="s">
        <v>84</v>
      </c>
      <c r="E121" s="24" t="s">
        <v>38</v>
      </c>
      <c r="F121" s="24" t="s">
        <v>204</v>
      </c>
      <c r="G121" s="24" t="s">
        <v>19</v>
      </c>
      <c r="H121" s="28" t="s">
        <v>207</v>
      </c>
      <c r="I121" s="27">
        <v>45803</v>
      </c>
      <c r="J121" s="26" t="s">
        <v>208</v>
      </c>
      <c r="K121" s="25" t="s">
        <v>209</v>
      </c>
      <c r="L121" s="32">
        <v>45797</v>
      </c>
    </row>
    <row r="122" spans="1:12" s="18" customFormat="1" ht="42.75" customHeight="1">
      <c r="A122" s="25" t="s">
        <v>1</v>
      </c>
      <c r="B122" s="90" t="s">
        <v>205</v>
      </c>
      <c r="C122" s="28" t="s">
        <v>206</v>
      </c>
      <c r="D122" s="29" t="s">
        <v>84</v>
      </c>
      <c r="E122" s="24" t="s">
        <v>38</v>
      </c>
      <c r="F122" s="24" t="s">
        <v>227</v>
      </c>
      <c r="G122" s="24" t="s">
        <v>19</v>
      </c>
      <c r="H122" s="28" t="s">
        <v>207</v>
      </c>
      <c r="I122" s="27">
        <v>45803</v>
      </c>
      <c r="J122" s="26" t="s">
        <v>185</v>
      </c>
      <c r="K122" s="25" t="s">
        <v>209</v>
      </c>
      <c r="L122" s="32">
        <v>45796</v>
      </c>
    </row>
    <row r="123" spans="1:12" s="18" customFormat="1" ht="42.75" customHeight="1">
      <c r="A123" s="25" t="s">
        <v>1</v>
      </c>
      <c r="B123" s="90" t="s">
        <v>205</v>
      </c>
      <c r="C123" s="28" t="s">
        <v>206</v>
      </c>
      <c r="D123" s="29" t="s">
        <v>84</v>
      </c>
      <c r="E123" s="24" t="s">
        <v>38</v>
      </c>
      <c r="F123" s="24" t="s">
        <v>238</v>
      </c>
      <c r="G123" s="24" t="s">
        <v>19</v>
      </c>
      <c r="H123" s="28" t="s">
        <v>207</v>
      </c>
      <c r="I123" s="27">
        <v>45803</v>
      </c>
      <c r="J123" s="26" t="s">
        <v>185</v>
      </c>
      <c r="K123" s="25" t="s">
        <v>209</v>
      </c>
      <c r="L123" s="32">
        <v>45796</v>
      </c>
    </row>
    <row r="124" spans="1:12" s="18" customFormat="1" ht="42.75" customHeight="1">
      <c r="A124" s="31" t="s">
        <v>2</v>
      </c>
      <c r="B124" s="24" t="s">
        <v>205</v>
      </c>
      <c r="C124" s="28" t="s">
        <v>206</v>
      </c>
      <c r="D124" s="29" t="s">
        <v>84</v>
      </c>
      <c r="E124" s="24" t="s">
        <v>38</v>
      </c>
      <c r="F124" s="24" t="s">
        <v>249</v>
      </c>
      <c r="G124" s="24" t="s">
        <v>19</v>
      </c>
      <c r="H124" s="28" t="s">
        <v>250</v>
      </c>
      <c r="I124" s="27">
        <v>45803</v>
      </c>
      <c r="J124" s="26" t="s">
        <v>208</v>
      </c>
      <c r="K124" s="25" t="s">
        <v>209</v>
      </c>
      <c r="L124" s="32">
        <v>45797</v>
      </c>
    </row>
    <row r="125" spans="1:12" ht="30" customHeight="1"/>
    <row r="126" spans="1:12" ht="30" customHeight="1"/>
    <row r="127" spans="1:12" ht="30" customHeight="1"/>
    <row r="128" spans="1:12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</sheetData>
  <autoFilter ref="A4:K120"/>
  <sortState ref="A2:L66">
    <sortCondition ref="A2:A66"/>
    <sortCondition ref="F2:F66"/>
  </sortState>
  <conditionalFormatting sqref="A12:E12 G12:H12 A5:H6 A13:H23 A8:H11 A76:H85 A109:H112 A118:H120 A49:H66 A96:H105">
    <cfRule type="expression" dxfId="161" priority="161">
      <formula>#REF!=1</formula>
    </cfRule>
  </conditionalFormatting>
  <conditionalFormatting sqref="A12:E12 G12:H12 A5:H6 A13:H23 A8:H11 A76:H85 A109:H112 A118:H120 A49:H66 A96:H105">
    <cfRule type="expression" dxfId="160" priority="162">
      <formula>IF(#REF!="",FALSE,TRUE)</formula>
    </cfRule>
  </conditionalFormatting>
  <conditionalFormatting sqref="A95:H95">
    <cfRule type="expression" dxfId="159" priority="159">
      <formula>#REF!=1</formula>
    </cfRule>
  </conditionalFormatting>
  <conditionalFormatting sqref="A95:H95">
    <cfRule type="expression" dxfId="158" priority="160">
      <formula>IF(#REF!="",FALSE,TRUE)</formula>
    </cfRule>
  </conditionalFormatting>
  <conditionalFormatting sqref="F12">
    <cfRule type="expression" dxfId="157" priority="157">
      <formula>#REF!=1</formula>
    </cfRule>
  </conditionalFormatting>
  <conditionalFormatting sqref="F12">
    <cfRule type="expression" dxfId="156" priority="158">
      <formula>IF(#REF!="",FALSE,TRUE)</formula>
    </cfRule>
  </conditionalFormatting>
  <conditionalFormatting sqref="A68:H68 A24:H29 A31:H32 A40:H42 A72:H72 A46:H48">
    <cfRule type="expression" dxfId="155" priority="155">
      <formula>#REF!=1</formula>
    </cfRule>
  </conditionalFormatting>
  <conditionalFormatting sqref="A68:H68 A24:H29 A31:H32 A40:H42 A72:H72 A46:H48">
    <cfRule type="expression" dxfId="154" priority="156">
      <formula>IF(#REF!="",FALSE,TRUE)</formula>
    </cfRule>
  </conditionalFormatting>
  <conditionalFormatting sqref="A69:E69 G69">
    <cfRule type="expression" dxfId="153" priority="153">
      <formula>#REF!=1</formula>
    </cfRule>
  </conditionalFormatting>
  <conditionalFormatting sqref="A69:E69 G69">
    <cfRule type="expression" dxfId="152" priority="154">
      <formula>IF(#REF!="",FALSE,TRUE)</formula>
    </cfRule>
  </conditionalFormatting>
  <conditionalFormatting sqref="F69">
    <cfRule type="expression" dxfId="151" priority="151">
      <formula>#REF!=1</formula>
    </cfRule>
  </conditionalFormatting>
  <conditionalFormatting sqref="F69">
    <cfRule type="expression" dxfId="150" priority="152">
      <formula>IF(#REF!="",FALSE,TRUE)</formula>
    </cfRule>
  </conditionalFormatting>
  <conditionalFormatting sqref="F45">
    <cfRule type="expression" dxfId="149" priority="149">
      <formula>#REF!=1</formula>
    </cfRule>
  </conditionalFormatting>
  <conditionalFormatting sqref="F45">
    <cfRule type="expression" dxfId="148" priority="150">
      <formula>IF(#REF!="",FALSE,TRUE)</formula>
    </cfRule>
  </conditionalFormatting>
  <conditionalFormatting sqref="D45:E45">
    <cfRule type="expression" dxfId="147" priority="147">
      <formula>#REF!=1</formula>
    </cfRule>
  </conditionalFormatting>
  <conditionalFormatting sqref="D45:E45">
    <cfRule type="expression" dxfId="146" priority="148">
      <formula>IF(#REF!="",FALSE,TRUE)</formula>
    </cfRule>
  </conditionalFormatting>
  <conditionalFormatting sqref="G45">
    <cfRule type="expression" dxfId="145" priority="145">
      <formula>#REF!=1</formula>
    </cfRule>
  </conditionalFormatting>
  <conditionalFormatting sqref="G45">
    <cfRule type="expression" dxfId="144" priority="146">
      <formula>IF(#REF!="",FALSE,TRUE)</formula>
    </cfRule>
  </conditionalFormatting>
  <conditionalFormatting sqref="A35:H35">
    <cfRule type="expression" dxfId="143" priority="143">
      <formula>#REF!=1</formula>
    </cfRule>
  </conditionalFormatting>
  <conditionalFormatting sqref="A35:H35">
    <cfRule type="expression" dxfId="142" priority="144">
      <formula>IF(#REF!="",FALSE,TRUE)</formula>
    </cfRule>
  </conditionalFormatting>
  <conditionalFormatting sqref="D33:G33">
    <cfRule type="expression" dxfId="141" priority="141">
      <formula>#REF!=1</formula>
    </cfRule>
  </conditionalFormatting>
  <conditionalFormatting sqref="D33:G33">
    <cfRule type="expression" dxfId="140" priority="142">
      <formula>IF(#REF!="",FALSE,TRUE)</formula>
    </cfRule>
  </conditionalFormatting>
  <conditionalFormatting sqref="D89:G89">
    <cfRule type="expression" dxfId="139" priority="139">
      <formula>#REF!=1</formula>
    </cfRule>
  </conditionalFormatting>
  <conditionalFormatting sqref="D89:G89">
    <cfRule type="expression" dxfId="138" priority="140">
      <formula>IF(#REF!="",FALSE,TRUE)</formula>
    </cfRule>
  </conditionalFormatting>
  <conditionalFormatting sqref="A122:G122">
    <cfRule type="expression" dxfId="137" priority="137">
      <formula>#REF!=1</formula>
    </cfRule>
  </conditionalFormatting>
  <conditionalFormatting sqref="A122:G122">
    <cfRule type="expression" dxfId="136" priority="138">
      <formula>IF(#REF!="",FALSE,TRUE)</formula>
    </cfRule>
  </conditionalFormatting>
  <conditionalFormatting sqref="A124:G124">
    <cfRule type="expression" dxfId="135" priority="135">
      <formula>#REF!=1</formula>
    </cfRule>
  </conditionalFormatting>
  <conditionalFormatting sqref="A124:G124">
    <cfRule type="expression" dxfId="134" priority="136">
      <formula>IF(#REF!="",FALSE,TRUE)</formula>
    </cfRule>
  </conditionalFormatting>
  <conditionalFormatting sqref="A7:H7">
    <cfRule type="expression" dxfId="133" priority="133">
      <formula>#REF!=1</formula>
    </cfRule>
  </conditionalFormatting>
  <conditionalFormatting sqref="A7:H7">
    <cfRule type="expression" dxfId="132" priority="134">
      <formula>IF(#REF!="",FALSE,TRUE)</formula>
    </cfRule>
  </conditionalFormatting>
  <conditionalFormatting sqref="A73:H73">
    <cfRule type="expression" dxfId="131" priority="131">
      <formula>#REF!=1</formula>
    </cfRule>
  </conditionalFormatting>
  <conditionalFormatting sqref="A73:H73">
    <cfRule type="expression" dxfId="130" priority="132">
      <formula>IF(#REF!="",FALSE,TRUE)</formula>
    </cfRule>
  </conditionalFormatting>
  <conditionalFormatting sqref="A74:G74">
    <cfRule type="expression" dxfId="129" priority="129">
      <formula>#REF!=1</formula>
    </cfRule>
  </conditionalFormatting>
  <conditionalFormatting sqref="A74:G74">
    <cfRule type="expression" dxfId="128" priority="130">
      <formula>IF(#REF!="",FALSE,TRUE)</formula>
    </cfRule>
  </conditionalFormatting>
  <conditionalFormatting sqref="A92:G92">
    <cfRule type="expression" dxfId="127" priority="113">
      <formula>#REF!=1</formula>
    </cfRule>
  </conditionalFormatting>
  <conditionalFormatting sqref="A92:G92">
    <cfRule type="expression" dxfId="126" priority="114">
      <formula>IF(#REF!="",FALSE,TRUE)</formula>
    </cfRule>
  </conditionalFormatting>
  <conditionalFormatting sqref="A67:G67">
    <cfRule type="expression" dxfId="125" priority="127">
      <formula>#REF!=1</formula>
    </cfRule>
  </conditionalFormatting>
  <conditionalFormatting sqref="A67:G67">
    <cfRule type="expression" dxfId="124" priority="128">
      <formula>IF(#REF!="",FALSE,TRUE)</formula>
    </cfRule>
  </conditionalFormatting>
  <conditionalFormatting sqref="A121:G121">
    <cfRule type="expression" dxfId="123" priority="125">
      <formula>#REF!=1</formula>
    </cfRule>
  </conditionalFormatting>
  <conditionalFormatting sqref="A121:G121">
    <cfRule type="expression" dxfId="122" priority="126">
      <formula>IF(#REF!="",FALSE,TRUE)</formula>
    </cfRule>
  </conditionalFormatting>
  <conditionalFormatting sqref="A91:G91">
    <cfRule type="expression" dxfId="121" priority="123">
      <formula>#REF!=1</formula>
    </cfRule>
  </conditionalFormatting>
  <conditionalFormatting sqref="A91:G91">
    <cfRule type="expression" dxfId="120" priority="124">
      <formula>IF(#REF!="",FALSE,TRUE)</formula>
    </cfRule>
  </conditionalFormatting>
  <conditionalFormatting sqref="A87:G87">
    <cfRule type="expression" dxfId="119" priority="121">
      <formula>#REF!=1</formula>
    </cfRule>
  </conditionalFormatting>
  <conditionalFormatting sqref="A87:G87">
    <cfRule type="expression" dxfId="118" priority="122">
      <formula>IF(#REF!="",FALSE,TRUE)</formula>
    </cfRule>
  </conditionalFormatting>
  <conditionalFormatting sqref="A93:H93">
    <cfRule type="expression" dxfId="117" priority="119">
      <formula>#REF!=1</formula>
    </cfRule>
  </conditionalFormatting>
  <conditionalFormatting sqref="A93:H93">
    <cfRule type="expression" dxfId="116" priority="120">
      <formula>IF(#REF!="",FALSE,TRUE)</formula>
    </cfRule>
  </conditionalFormatting>
  <conditionalFormatting sqref="A88:H88">
    <cfRule type="expression" dxfId="115" priority="117">
      <formula>#REF!=1</formula>
    </cfRule>
  </conditionalFormatting>
  <conditionalFormatting sqref="A88:H88">
    <cfRule type="expression" dxfId="114" priority="118">
      <formula>IF(#REF!="",FALSE,TRUE)</formula>
    </cfRule>
  </conditionalFormatting>
  <conditionalFormatting sqref="A94:G94">
    <cfRule type="expression" dxfId="113" priority="115">
      <formula>#REF!=1</formula>
    </cfRule>
  </conditionalFormatting>
  <conditionalFormatting sqref="A94:G94">
    <cfRule type="expression" dxfId="112" priority="116">
      <formula>IF(#REF!="",FALSE,TRUE)</formula>
    </cfRule>
  </conditionalFormatting>
  <conditionalFormatting sqref="A38:G38">
    <cfRule type="expression" dxfId="111" priority="101">
      <formula>#REF!=1</formula>
    </cfRule>
  </conditionalFormatting>
  <conditionalFormatting sqref="A38:G38">
    <cfRule type="expression" dxfId="110" priority="102">
      <formula>IF(#REF!="",FALSE,TRUE)</formula>
    </cfRule>
  </conditionalFormatting>
  <conditionalFormatting sqref="A36:G36">
    <cfRule type="expression" dxfId="109" priority="111">
      <formula>#REF!=1</formula>
    </cfRule>
  </conditionalFormatting>
  <conditionalFormatting sqref="A36:G36">
    <cfRule type="expression" dxfId="108" priority="112">
      <formula>IF(#REF!="",FALSE,TRUE)</formula>
    </cfRule>
  </conditionalFormatting>
  <conditionalFormatting sqref="A108:G108">
    <cfRule type="expression" dxfId="107" priority="109">
      <formula>#REF!=1</formula>
    </cfRule>
  </conditionalFormatting>
  <conditionalFormatting sqref="A108:G108">
    <cfRule type="expression" dxfId="106" priority="110">
      <formula>IF(#REF!="",FALSE,TRUE)</formula>
    </cfRule>
  </conditionalFormatting>
  <conditionalFormatting sqref="A106:G106">
    <cfRule type="expression" dxfId="105" priority="107">
      <formula>#REF!=1</formula>
    </cfRule>
  </conditionalFormatting>
  <conditionalFormatting sqref="A106:G106">
    <cfRule type="expression" dxfId="104" priority="108">
      <formula>IF(#REF!="",FALSE,TRUE)</formula>
    </cfRule>
  </conditionalFormatting>
  <conditionalFormatting sqref="A107:G107">
    <cfRule type="expression" dxfId="103" priority="105">
      <formula>#REF!=1</formula>
    </cfRule>
  </conditionalFormatting>
  <conditionalFormatting sqref="A107:G107">
    <cfRule type="expression" dxfId="102" priority="106">
      <formula>IF(#REF!="",FALSE,TRUE)</formula>
    </cfRule>
  </conditionalFormatting>
  <conditionalFormatting sqref="A116:G116">
    <cfRule type="expression" dxfId="101" priority="103">
      <formula>#REF!=1</formula>
    </cfRule>
  </conditionalFormatting>
  <conditionalFormatting sqref="A116:G116">
    <cfRule type="expression" dxfId="100" priority="104">
      <formula>IF(#REF!="",FALSE,TRUE)</formula>
    </cfRule>
  </conditionalFormatting>
  <conditionalFormatting sqref="A37:H37">
    <cfRule type="expression" dxfId="99" priority="99">
      <formula>#REF!=1</formula>
    </cfRule>
  </conditionalFormatting>
  <conditionalFormatting sqref="A37:H37">
    <cfRule type="expression" dxfId="98" priority="100">
      <formula>IF(#REF!="",FALSE,TRUE)</formula>
    </cfRule>
  </conditionalFormatting>
  <conditionalFormatting sqref="A117:H117">
    <cfRule type="expression" dxfId="97" priority="97">
      <formula>#REF!=1</formula>
    </cfRule>
  </conditionalFormatting>
  <conditionalFormatting sqref="A117:H117">
    <cfRule type="expression" dxfId="96" priority="98">
      <formula>IF(#REF!="",FALSE,TRUE)</formula>
    </cfRule>
  </conditionalFormatting>
  <conditionalFormatting sqref="B33:C33 B89:C89">
    <cfRule type="expression" dxfId="95" priority="95">
      <formula>#REF!=1</formula>
    </cfRule>
  </conditionalFormatting>
  <conditionalFormatting sqref="B33:C33 B89:C89">
    <cfRule type="expression" dxfId="94" priority="96">
      <formula>IF(#REF!="",FALSE,TRUE)</formula>
    </cfRule>
  </conditionalFormatting>
  <conditionalFormatting sqref="B45:C45">
    <cfRule type="expression" dxfId="93" priority="93">
      <formula>#REF!=1</formula>
    </cfRule>
  </conditionalFormatting>
  <conditionalFormatting sqref="B45:C45">
    <cfRule type="expression" dxfId="92" priority="94">
      <formula>IF(#REF!="",FALSE,TRUE)</formula>
    </cfRule>
  </conditionalFormatting>
  <conditionalFormatting sqref="H33">
    <cfRule type="expression" dxfId="91" priority="91">
      <formula>#REF!=1</formula>
    </cfRule>
  </conditionalFormatting>
  <conditionalFormatting sqref="H33">
    <cfRule type="expression" dxfId="90" priority="92">
      <formula>IF(#REF!="",FALSE,TRUE)</formula>
    </cfRule>
  </conditionalFormatting>
  <conditionalFormatting sqref="H89">
    <cfRule type="expression" dxfId="89" priority="89">
      <formula>#REF!=1</formula>
    </cfRule>
  </conditionalFormatting>
  <conditionalFormatting sqref="H89">
    <cfRule type="expression" dxfId="88" priority="90">
      <formula>IF(#REF!="",FALSE,TRUE)</formula>
    </cfRule>
  </conditionalFormatting>
  <conditionalFormatting sqref="H122">
    <cfRule type="expression" dxfId="87" priority="87">
      <formula>#REF!=1</formula>
    </cfRule>
  </conditionalFormatting>
  <conditionalFormatting sqref="H122">
    <cfRule type="expression" dxfId="86" priority="88">
      <formula>IF(#REF!="",FALSE,TRUE)</formula>
    </cfRule>
  </conditionalFormatting>
  <conditionalFormatting sqref="H124">
    <cfRule type="expression" dxfId="85" priority="85">
      <formula>#REF!=1</formula>
    </cfRule>
  </conditionalFormatting>
  <conditionalFormatting sqref="H124">
    <cfRule type="expression" dxfId="84" priority="86">
      <formula>IF(#REF!="",FALSE,TRUE)</formula>
    </cfRule>
  </conditionalFormatting>
  <conditionalFormatting sqref="H74">
    <cfRule type="expression" dxfId="83" priority="83">
      <formula>#REF!=1</formula>
    </cfRule>
  </conditionalFormatting>
  <conditionalFormatting sqref="H74">
    <cfRule type="expression" dxfId="82" priority="84">
      <formula>IF(#REF!="",FALSE,TRUE)</formula>
    </cfRule>
  </conditionalFormatting>
  <conditionalFormatting sqref="H69">
    <cfRule type="expression" dxfId="81" priority="81">
      <formula>#REF!=1</formula>
    </cfRule>
  </conditionalFormatting>
  <conditionalFormatting sqref="H69">
    <cfRule type="expression" dxfId="80" priority="82">
      <formula>IF(#REF!="",FALSE,TRUE)</formula>
    </cfRule>
  </conditionalFormatting>
  <conditionalFormatting sqref="H67">
    <cfRule type="expression" dxfId="79" priority="79">
      <formula>#REF!=1</formula>
    </cfRule>
  </conditionalFormatting>
  <conditionalFormatting sqref="H67">
    <cfRule type="expression" dxfId="78" priority="80">
      <formula>IF(#REF!="",FALSE,TRUE)</formula>
    </cfRule>
  </conditionalFormatting>
  <conditionalFormatting sqref="H121">
    <cfRule type="expression" dxfId="77" priority="77">
      <formula>#REF!=1</formula>
    </cfRule>
  </conditionalFormatting>
  <conditionalFormatting sqref="H121">
    <cfRule type="expression" dxfId="76" priority="78">
      <formula>IF(#REF!="",FALSE,TRUE)</formula>
    </cfRule>
  </conditionalFormatting>
  <conditionalFormatting sqref="H91">
    <cfRule type="expression" dxfId="75" priority="75">
      <formula>#REF!=1</formula>
    </cfRule>
  </conditionalFormatting>
  <conditionalFormatting sqref="H91">
    <cfRule type="expression" dxfId="74" priority="76">
      <formula>IF(#REF!="",FALSE,TRUE)</formula>
    </cfRule>
  </conditionalFormatting>
  <conditionalFormatting sqref="H87">
    <cfRule type="expression" dxfId="73" priority="73">
      <formula>#REF!=1</formula>
    </cfRule>
  </conditionalFormatting>
  <conditionalFormatting sqref="H87">
    <cfRule type="expression" dxfId="72" priority="74">
      <formula>IF(#REF!="",FALSE,TRUE)</formula>
    </cfRule>
  </conditionalFormatting>
  <conditionalFormatting sqref="H94">
    <cfRule type="expression" dxfId="71" priority="71">
      <formula>#REF!=1</formula>
    </cfRule>
  </conditionalFormatting>
  <conditionalFormatting sqref="H94">
    <cfRule type="expression" dxfId="70" priority="72">
      <formula>IF(#REF!="",FALSE,TRUE)</formula>
    </cfRule>
  </conditionalFormatting>
  <conditionalFormatting sqref="H92">
    <cfRule type="expression" dxfId="69" priority="69">
      <formula>#REF!=1</formula>
    </cfRule>
  </conditionalFormatting>
  <conditionalFormatting sqref="H92">
    <cfRule type="expression" dxfId="68" priority="70">
      <formula>IF(#REF!="",FALSE,TRUE)</formula>
    </cfRule>
  </conditionalFormatting>
  <conditionalFormatting sqref="H36">
    <cfRule type="expression" dxfId="67" priority="67">
      <formula>#REF!=1</formula>
    </cfRule>
  </conditionalFormatting>
  <conditionalFormatting sqref="H36">
    <cfRule type="expression" dxfId="66" priority="68">
      <formula>IF(#REF!="",FALSE,TRUE)</formula>
    </cfRule>
  </conditionalFormatting>
  <conditionalFormatting sqref="H108">
    <cfRule type="expression" dxfId="65" priority="65">
      <formula>#REF!=1</formula>
    </cfRule>
  </conditionalFormatting>
  <conditionalFormatting sqref="H108">
    <cfRule type="expression" dxfId="64" priority="66">
      <formula>IF(#REF!="",FALSE,TRUE)</formula>
    </cfRule>
  </conditionalFormatting>
  <conditionalFormatting sqref="H106">
    <cfRule type="expression" dxfId="63" priority="63">
      <formula>#REF!=1</formula>
    </cfRule>
  </conditionalFormatting>
  <conditionalFormatting sqref="H106">
    <cfRule type="expression" dxfId="62" priority="64">
      <formula>IF(#REF!="",FALSE,TRUE)</formula>
    </cfRule>
  </conditionalFormatting>
  <conditionalFormatting sqref="H107">
    <cfRule type="expression" dxfId="61" priority="61">
      <formula>#REF!=1</formula>
    </cfRule>
  </conditionalFormatting>
  <conditionalFormatting sqref="H107">
    <cfRule type="expression" dxfId="60" priority="62">
      <formula>IF(#REF!="",FALSE,TRUE)</formula>
    </cfRule>
  </conditionalFormatting>
  <conditionalFormatting sqref="H116">
    <cfRule type="expression" dxfId="59" priority="59">
      <formula>#REF!=1</formula>
    </cfRule>
  </conditionalFormatting>
  <conditionalFormatting sqref="H116">
    <cfRule type="expression" dxfId="58" priority="60">
      <formula>IF(#REF!="",FALSE,TRUE)</formula>
    </cfRule>
  </conditionalFormatting>
  <conditionalFormatting sqref="H38">
    <cfRule type="expression" dxfId="57" priority="57">
      <formula>#REF!=1</formula>
    </cfRule>
  </conditionalFormatting>
  <conditionalFormatting sqref="H38">
    <cfRule type="expression" dxfId="56" priority="58">
      <formula>IF(#REF!="",FALSE,TRUE)</formula>
    </cfRule>
  </conditionalFormatting>
  <conditionalFormatting sqref="A34:H34">
    <cfRule type="expression" dxfId="55" priority="55">
      <formula>#REF!=1</formula>
    </cfRule>
  </conditionalFormatting>
  <conditionalFormatting sqref="A34:H34">
    <cfRule type="expression" dxfId="54" priority="56">
      <formula>IF(#REF!="",FALSE,TRUE)</formula>
    </cfRule>
  </conditionalFormatting>
  <conditionalFormatting sqref="A44:H44">
    <cfRule type="expression" dxfId="53" priority="53">
      <formula>#REF!=1</formula>
    </cfRule>
  </conditionalFormatting>
  <conditionalFormatting sqref="A44:H44">
    <cfRule type="expression" dxfId="52" priority="54">
      <formula>IF(#REF!="",FALSE,TRUE)</formula>
    </cfRule>
  </conditionalFormatting>
  <conditionalFormatting sqref="A39:H39">
    <cfRule type="expression" dxfId="51" priority="51">
      <formula>#REF!=1</formula>
    </cfRule>
  </conditionalFormatting>
  <conditionalFormatting sqref="A39:H39">
    <cfRule type="expression" dxfId="50" priority="52">
      <formula>IF(#REF!="",FALSE,TRUE)</formula>
    </cfRule>
  </conditionalFormatting>
  <conditionalFormatting sqref="A43:H43">
    <cfRule type="expression" dxfId="49" priority="49">
      <formula>#REF!=1</formula>
    </cfRule>
  </conditionalFormatting>
  <conditionalFormatting sqref="A43:H43">
    <cfRule type="expression" dxfId="48" priority="50">
      <formula>IF(#REF!="",FALSE,TRUE)</formula>
    </cfRule>
  </conditionalFormatting>
  <conditionalFormatting sqref="D30:G30">
    <cfRule type="expression" dxfId="47" priority="47">
      <formula>#REF!=1</formula>
    </cfRule>
  </conditionalFormatting>
  <conditionalFormatting sqref="D30:G30">
    <cfRule type="expression" dxfId="46" priority="48">
      <formula>IF(#REF!="",FALSE,TRUE)</formula>
    </cfRule>
  </conditionalFormatting>
  <conditionalFormatting sqref="B30:C30">
    <cfRule type="expression" dxfId="45" priority="45">
      <formula>#REF!=1</formula>
    </cfRule>
  </conditionalFormatting>
  <conditionalFormatting sqref="B30:C30">
    <cfRule type="expression" dxfId="44" priority="46">
      <formula>IF(#REF!="",FALSE,TRUE)</formula>
    </cfRule>
  </conditionalFormatting>
  <conditionalFormatting sqref="H30">
    <cfRule type="expression" dxfId="43" priority="43">
      <formula>#REF!=1</formula>
    </cfRule>
  </conditionalFormatting>
  <conditionalFormatting sqref="H30">
    <cfRule type="expression" dxfId="42" priority="44">
      <formula>IF(#REF!="",FALSE,TRUE)</formula>
    </cfRule>
  </conditionalFormatting>
  <conditionalFormatting sqref="A123:G123">
    <cfRule type="expression" dxfId="41" priority="41">
      <formula>#REF!=1</formula>
    </cfRule>
  </conditionalFormatting>
  <conditionalFormatting sqref="A123:G123">
    <cfRule type="expression" dxfId="40" priority="42">
      <formula>IF(#REF!="",FALSE,TRUE)</formula>
    </cfRule>
  </conditionalFormatting>
  <conditionalFormatting sqref="H123">
    <cfRule type="expression" dxfId="39" priority="39">
      <formula>#REF!=1</formula>
    </cfRule>
  </conditionalFormatting>
  <conditionalFormatting sqref="H123">
    <cfRule type="expression" dxfId="38" priority="40">
      <formula>IF(#REF!="",FALSE,TRUE)</formula>
    </cfRule>
  </conditionalFormatting>
  <conditionalFormatting sqref="A71:H71">
    <cfRule type="expression" dxfId="37" priority="37">
      <formula>#REF!=1</formula>
    </cfRule>
  </conditionalFormatting>
  <conditionalFormatting sqref="A71:H71">
    <cfRule type="expression" dxfId="36" priority="38">
      <formula>IF(#REF!="",FALSE,TRUE)</formula>
    </cfRule>
  </conditionalFormatting>
  <conditionalFormatting sqref="A75:H75">
    <cfRule type="expression" dxfId="35" priority="35">
      <formula>#REF!=1</formula>
    </cfRule>
  </conditionalFormatting>
  <conditionalFormatting sqref="A75:H75">
    <cfRule type="expression" dxfId="34" priority="36">
      <formula>IF(#REF!="",FALSE,TRUE)</formula>
    </cfRule>
  </conditionalFormatting>
  <conditionalFormatting sqref="A86:G86">
    <cfRule type="expression" dxfId="33" priority="33">
      <formula>#REF!=1</formula>
    </cfRule>
  </conditionalFormatting>
  <conditionalFormatting sqref="A86:G86">
    <cfRule type="expression" dxfId="32" priority="34">
      <formula>IF(#REF!="",FALSE,TRUE)</formula>
    </cfRule>
  </conditionalFormatting>
  <conditionalFormatting sqref="H86">
    <cfRule type="expression" dxfId="31" priority="31">
      <formula>#REF!=1</formula>
    </cfRule>
  </conditionalFormatting>
  <conditionalFormatting sqref="H86">
    <cfRule type="expression" dxfId="30" priority="32">
      <formula>IF(#REF!="",FALSE,TRUE)</formula>
    </cfRule>
  </conditionalFormatting>
  <conditionalFormatting sqref="A70:E70 G70">
    <cfRule type="expression" dxfId="29" priority="29">
      <formula>#REF!=1</formula>
    </cfRule>
  </conditionalFormatting>
  <conditionalFormatting sqref="A70:E70 G70">
    <cfRule type="expression" dxfId="28" priority="30">
      <formula>IF(#REF!="",FALSE,TRUE)</formula>
    </cfRule>
  </conditionalFormatting>
  <conditionalFormatting sqref="F70">
    <cfRule type="expression" dxfId="27" priority="27">
      <formula>#REF!=1</formula>
    </cfRule>
  </conditionalFormatting>
  <conditionalFormatting sqref="F70">
    <cfRule type="expression" dxfId="26" priority="28">
      <formula>IF(#REF!="",FALSE,TRUE)</formula>
    </cfRule>
  </conditionalFormatting>
  <conditionalFormatting sqref="H70">
    <cfRule type="expression" dxfId="25" priority="25">
      <formula>#REF!=1</formula>
    </cfRule>
  </conditionalFormatting>
  <conditionalFormatting sqref="H70">
    <cfRule type="expression" dxfId="24" priority="26">
      <formula>IF(#REF!="",FALSE,TRUE)</formula>
    </cfRule>
  </conditionalFormatting>
  <conditionalFormatting sqref="D113:G113">
    <cfRule type="expression" dxfId="23" priority="23">
      <formula>#REF!=1</formula>
    </cfRule>
  </conditionalFormatting>
  <conditionalFormatting sqref="D113:G113">
    <cfRule type="expression" dxfId="22" priority="24">
      <formula>IF(#REF!="",FALSE,TRUE)</formula>
    </cfRule>
  </conditionalFormatting>
  <conditionalFormatting sqref="B113:C113">
    <cfRule type="expression" dxfId="21" priority="21">
      <formula>#REF!=1</formula>
    </cfRule>
  </conditionalFormatting>
  <conditionalFormatting sqref="B113:C113">
    <cfRule type="expression" dxfId="20" priority="22">
      <formula>IF(#REF!="",FALSE,TRUE)</formula>
    </cfRule>
  </conditionalFormatting>
  <conditionalFormatting sqref="H113">
    <cfRule type="expression" dxfId="19" priority="19">
      <formula>#REF!=1</formula>
    </cfRule>
  </conditionalFormatting>
  <conditionalFormatting sqref="H113">
    <cfRule type="expression" dxfId="18" priority="20">
      <formula>IF(#REF!="",FALSE,TRUE)</formula>
    </cfRule>
  </conditionalFormatting>
  <conditionalFormatting sqref="D114:G114">
    <cfRule type="expression" dxfId="17" priority="17">
      <formula>#REF!=1</formula>
    </cfRule>
  </conditionalFormatting>
  <conditionalFormatting sqref="D114:G114">
    <cfRule type="expression" dxfId="16" priority="18">
      <formula>IF(#REF!="",FALSE,TRUE)</formula>
    </cfRule>
  </conditionalFormatting>
  <conditionalFormatting sqref="B114:C114">
    <cfRule type="expression" dxfId="15" priority="15">
      <formula>#REF!=1</formula>
    </cfRule>
  </conditionalFormatting>
  <conditionalFormatting sqref="B114:C114">
    <cfRule type="expression" dxfId="14" priority="16">
      <formula>IF(#REF!="",FALSE,TRUE)</formula>
    </cfRule>
  </conditionalFormatting>
  <conditionalFormatting sqref="H114">
    <cfRule type="expression" dxfId="13" priority="13">
      <formula>#REF!=1</formula>
    </cfRule>
  </conditionalFormatting>
  <conditionalFormatting sqref="H114">
    <cfRule type="expression" dxfId="12" priority="14">
      <formula>IF(#REF!="",FALSE,TRUE)</formula>
    </cfRule>
  </conditionalFormatting>
  <conditionalFormatting sqref="D115:G115">
    <cfRule type="expression" dxfId="11" priority="11">
      <formula>#REF!=1</formula>
    </cfRule>
  </conditionalFormatting>
  <conditionalFormatting sqref="D115:G115">
    <cfRule type="expression" dxfId="10" priority="12">
      <formula>IF(#REF!="",FALSE,TRUE)</formula>
    </cfRule>
  </conditionalFormatting>
  <conditionalFormatting sqref="B115:C115">
    <cfRule type="expression" dxfId="9" priority="9">
      <formula>#REF!=1</formula>
    </cfRule>
  </conditionalFormatting>
  <conditionalFormatting sqref="B115:C115">
    <cfRule type="expression" dxfId="8" priority="10">
      <formula>IF(#REF!="",FALSE,TRUE)</formula>
    </cfRule>
  </conditionalFormatting>
  <conditionalFormatting sqref="H115">
    <cfRule type="expression" dxfId="7" priority="7">
      <formula>#REF!=1</formula>
    </cfRule>
  </conditionalFormatting>
  <conditionalFormatting sqref="H115">
    <cfRule type="expression" dxfId="6" priority="8">
      <formula>IF(#REF!="",FALSE,TRUE)</formula>
    </cfRule>
  </conditionalFormatting>
  <conditionalFormatting sqref="D90:G90">
    <cfRule type="expression" dxfId="5" priority="5">
      <formula>#REF!=1</formula>
    </cfRule>
  </conditionalFormatting>
  <conditionalFormatting sqref="D90:G90">
    <cfRule type="expression" dxfId="4" priority="6">
      <formula>IF(#REF!="",FALSE,TRUE)</formula>
    </cfRule>
  </conditionalFormatting>
  <conditionalFormatting sqref="B90:C90">
    <cfRule type="expression" dxfId="3" priority="3">
      <formula>#REF!=1</formula>
    </cfRule>
  </conditionalFormatting>
  <conditionalFormatting sqref="B90:C90">
    <cfRule type="expression" dxfId="2" priority="4">
      <formula>IF(#REF!="",FALSE,TRUE)</formula>
    </cfRule>
  </conditionalFormatting>
  <conditionalFormatting sqref="H90">
    <cfRule type="expression" dxfId="1" priority="1">
      <formula>#REF!=1</formula>
    </cfRule>
  </conditionalFormatting>
  <conditionalFormatting sqref="H90">
    <cfRule type="expression" dxfId="0" priority="2">
      <formula>IF(#REF!="",FALSE,TRUE)</formula>
    </cfRule>
  </conditionalFormatting>
  <pageMargins left="0.19685039370078741" right="0.19685039370078741" top="0.19685039370078741" bottom="0.19685039370078741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'C:\Users\ayanson\Desktop\Work Nastya\Кафедра межкультурной коммуникации\Весенняя сессия 2024-2025 уч.г\[Расписание зачетного периода весеннего семестра 2024-2025 уч.год.xlsx]Sheet2'!#REF!</xm:f>
          </x14:formula1>
          <xm:sqref>D5:D6 D8:D23 D118:D120 D76:D85 D49:D66 D109:D112 D95:D100 D101:D105</xm:sqref>
        </x14:dataValidation>
        <x14:dataValidation type="list" allowBlank="1" showInputMessage="1" showErrorMessage="1">
          <x14:formula1>
            <xm:f>'C:\Users\ayanson\Desktop\Work Nastya\Кафедра межкультурной коммуникации\Весенняя сессия 2024-2025 уч.г\[Расписание зачетного периода весеннего семестра 2024-2025 уч.год_ФАКУЛЬТАТИВЫ.xlsx]Sheet2'!#REF!</xm:f>
          </x14:formula1>
          <xm:sqref>D86:D94 D106:D108 D113:D117 D7 D24:D48 D121:D124 D67:D75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G1:AU76"/>
  <sheetViews>
    <sheetView workbookViewId="0"/>
  </sheetViews>
  <sheetFormatPr defaultRowHeight="15"/>
  <sheetData>
    <row r="1" spans="7:47">
      <c r="G1" t="s">
        <v>20</v>
      </c>
      <c r="AG1" t="s">
        <v>20</v>
      </c>
      <c r="AT1" t="s">
        <v>104</v>
      </c>
      <c r="AU1" t="s">
        <v>105</v>
      </c>
    </row>
    <row r="2" spans="7:47">
      <c r="G2" t="s">
        <v>106</v>
      </c>
      <c r="AG2" t="s">
        <v>107</v>
      </c>
      <c r="AT2" t="s">
        <v>108</v>
      </c>
      <c r="AU2" t="s">
        <v>109</v>
      </c>
    </row>
    <row r="3" spans="7:47">
      <c r="G3" t="s">
        <v>110</v>
      </c>
      <c r="AG3" t="s">
        <v>111</v>
      </c>
      <c r="AT3" t="s">
        <v>112</v>
      </c>
      <c r="AU3" t="s">
        <v>113</v>
      </c>
    </row>
    <row r="4" spans="7:47">
      <c r="G4" t="s">
        <v>114</v>
      </c>
      <c r="AG4" t="s">
        <v>115</v>
      </c>
      <c r="AT4" t="s">
        <v>116</v>
      </c>
    </row>
    <row r="5" spans="7:47">
      <c r="G5" t="s">
        <v>39</v>
      </c>
      <c r="AG5" t="s">
        <v>117</v>
      </c>
      <c r="AT5" t="s">
        <v>118</v>
      </c>
    </row>
    <row r="6" spans="7:47">
      <c r="G6" t="s">
        <v>17</v>
      </c>
      <c r="AG6" t="s">
        <v>119</v>
      </c>
      <c r="AT6" t="s">
        <v>120</v>
      </c>
    </row>
    <row r="7" spans="7:47">
      <c r="G7" t="s">
        <v>121</v>
      </c>
      <c r="AG7" t="s">
        <v>122</v>
      </c>
      <c r="AT7" t="s">
        <v>123</v>
      </c>
    </row>
    <row r="8" spans="7:47">
      <c r="G8" t="s">
        <v>75</v>
      </c>
      <c r="AG8" t="s">
        <v>124</v>
      </c>
      <c r="AT8" t="s">
        <v>125</v>
      </c>
    </row>
    <row r="9" spans="7:47">
      <c r="G9" t="s">
        <v>126</v>
      </c>
      <c r="AG9" t="s">
        <v>127</v>
      </c>
      <c r="AT9" t="s">
        <v>128</v>
      </c>
    </row>
    <row r="10" spans="7:47">
      <c r="G10" t="s">
        <v>45</v>
      </c>
      <c r="AG10" t="s">
        <v>129</v>
      </c>
      <c r="AT10" t="s">
        <v>130</v>
      </c>
    </row>
    <row r="11" spans="7:47">
      <c r="G11" t="s">
        <v>131</v>
      </c>
      <c r="AT11" t="s">
        <v>132</v>
      </c>
    </row>
    <row r="12" spans="7:47">
      <c r="G12" t="s">
        <v>133</v>
      </c>
      <c r="AT12" t="s">
        <v>134</v>
      </c>
    </row>
    <row r="13" spans="7:47">
      <c r="G13" t="s">
        <v>21</v>
      </c>
      <c r="AT13" t="s">
        <v>135</v>
      </c>
    </row>
    <row r="14" spans="7:47">
      <c r="G14" t="s">
        <v>102</v>
      </c>
      <c r="AT14" t="s">
        <v>136</v>
      </c>
    </row>
    <row r="15" spans="7:47">
      <c r="G15" t="s">
        <v>35</v>
      </c>
      <c r="AT15" t="s">
        <v>137</v>
      </c>
    </row>
    <row r="16" spans="7:47">
      <c r="G16" t="s">
        <v>138</v>
      </c>
      <c r="AT16" t="s">
        <v>139</v>
      </c>
    </row>
    <row r="17" spans="7:46">
      <c r="G17" t="s">
        <v>40</v>
      </c>
      <c r="AT17" t="s">
        <v>140</v>
      </c>
    </row>
    <row r="18" spans="7:46">
      <c r="G18" t="s">
        <v>15</v>
      </c>
      <c r="AT18" t="s">
        <v>141</v>
      </c>
    </row>
    <row r="19" spans="7:46">
      <c r="G19" t="s">
        <v>142</v>
      </c>
      <c r="AT19" t="s">
        <v>143</v>
      </c>
    </row>
    <row r="20" spans="7:46">
      <c r="G20" t="s">
        <v>144</v>
      </c>
    </row>
    <row r="21" spans="7:46">
      <c r="G21" t="s">
        <v>36</v>
      </c>
    </row>
    <row r="22" spans="7:46">
      <c r="G22" t="s">
        <v>145</v>
      </c>
    </row>
    <row r="23" spans="7:46">
      <c r="G23" t="s">
        <v>146</v>
      </c>
    </row>
    <row r="24" spans="7:46">
      <c r="G24" t="s">
        <v>25</v>
      </c>
    </row>
    <row r="25" spans="7:46">
      <c r="G25" t="s">
        <v>23</v>
      </c>
    </row>
    <row r="26" spans="7:46">
      <c r="G26" t="s">
        <v>28</v>
      </c>
    </row>
    <row r="27" spans="7:46">
      <c r="G27" t="s">
        <v>31</v>
      </c>
    </row>
    <row r="28" spans="7:46">
      <c r="G28" t="s">
        <v>147</v>
      </c>
    </row>
    <row r="29" spans="7:46">
      <c r="G29" t="s">
        <v>99</v>
      </c>
    </row>
    <row r="30" spans="7:46">
      <c r="G30" t="s">
        <v>148</v>
      </c>
    </row>
    <row r="31" spans="7:46">
      <c r="G31" t="s">
        <v>149</v>
      </c>
    </row>
    <row r="32" spans="7:46">
      <c r="G32" t="s">
        <v>150</v>
      </c>
    </row>
    <row r="33" spans="7:7">
      <c r="G33" t="s">
        <v>33</v>
      </c>
    </row>
    <row r="34" spans="7:7">
      <c r="G34" t="s">
        <v>151</v>
      </c>
    </row>
    <row r="35" spans="7:7">
      <c r="G35" t="s">
        <v>152</v>
      </c>
    </row>
    <row r="36" spans="7:7">
      <c r="G36" t="s">
        <v>153</v>
      </c>
    </row>
    <row r="37" spans="7:7">
      <c r="G37" t="s">
        <v>34</v>
      </c>
    </row>
    <row r="38" spans="7:7">
      <c r="G38" t="s">
        <v>154</v>
      </c>
    </row>
    <row r="39" spans="7:7">
      <c r="G39" t="s">
        <v>24</v>
      </c>
    </row>
    <row r="40" spans="7:7">
      <c r="G40" t="s">
        <v>26</v>
      </c>
    </row>
    <row r="41" spans="7:7">
      <c r="G41" t="s">
        <v>155</v>
      </c>
    </row>
    <row r="42" spans="7:7">
      <c r="G42" t="s">
        <v>156</v>
      </c>
    </row>
    <row r="43" spans="7:7">
      <c r="G43" t="s">
        <v>157</v>
      </c>
    </row>
    <row r="44" spans="7:7">
      <c r="G44" t="s">
        <v>158</v>
      </c>
    </row>
    <row r="45" spans="7:7">
      <c r="G45" t="s">
        <v>96</v>
      </c>
    </row>
    <row r="46" spans="7:7">
      <c r="G46" t="s">
        <v>32</v>
      </c>
    </row>
    <row r="47" spans="7:7">
      <c r="G47" t="s">
        <v>159</v>
      </c>
    </row>
    <row r="48" spans="7:7">
      <c r="G48" t="s">
        <v>160</v>
      </c>
    </row>
    <row r="49" spans="7:7">
      <c r="G49" t="s">
        <v>161</v>
      </c>
    </row>
    <row r="50" spans="7:7">
      <c r="G50" t="s">
        <v>162</v>
      </c>
    </row>
    <row r="51" spans="7:7">
      <c r="G51" t="s">
        <v>29</v>
      </c>
    </row>
    <row r="52" spans="7:7">
      <c r="G52" t="s">
        <v>52</v>
      </c>
    </row>
    <row r="53" spans="7:7">
      <c r="G53" t="s">
        <v>163</v>
      </c>
    </row>
    <row r="54" spans="7:7">
      <c r="G54" t="s">
        <v>164</v>
      </c>
    </row>
    <row r="55" spans="7:7">
      <c r="G55" t="s">
        <v>165</v>
      </c>
    </row>
    <row r="56" spans="7:7">
      <c r="G56" t="s">
        <v>166</v>
      </c>
    </row>
    <row r="57" spans="7:7">
      <c r="G57" t="s">
        <v>167</v>
      </c>
    </row>
    <row r="58" spans="7:7">
      <c r="G58" t="s">
        <v>168</v>
      </c>
    </row>
    <row r="59" spans="7:7">
      <c r="G59" t="s">
        <v>169</v>
      </c>
    </row>
    <row r="60" spans="7:7">
      <c r="G60" t="s">
        <v>27</v>
      </c>
    </row>
    <row r="61" spans="7:7">
      <c r="G61" t="s">
        <v>170</v>
      </c>
    </row>
    <row r="62" spans="7:7">
      <c r="G62" t="s">
        <v>171</v>
      </c>
    </row>
    <row r="63" spans="7:7">
      <c r="G63" t="s">
        <v>172</v>
      </c>
    </row>
    <row r="64" spans="7:7">
      <c r="G64" t="s">
        <v>173</v>
      </c>
    </row>
    <row r="65" spans="7:7">
      <c r="G65" t="s">
        <v>98</v>
      </c>
    </row>
    <row r="66" spans="7:7">
      <c r="G66" t="s">
        <v>101</v>
      </c>
    </row>
    <row r="67" spans="7:7">
      <c r="G67" t="s">
        <v>97</v>
      </c>
    </row>
    <row r="68" spans="7:7">
      <c r="G68" t="s">
        <v>174</v>
      </c>
    </row>
    <row r="69" spans="7:7">
      <c r="G69" t="s">
        <v>103</v>
      </c>
    </row>
    <row r="70" spans="7:7">
      <c r="G70" t="s">
        <v>48</v>
      </c>
    </row>
    <row r="71" spans="7:7">
      <c r="G71" t="s">
        <v>84</v>
      </c>
    </row>
    <row r="72" spans="7:7">
      <c r="G72" t="s">
        <v>100</v>
      </c>
    </row>
    <row r="73" spans="7:7">
      <c r="G73" t="s">
        <v>37</v>
      </c>
    </row>
    <row r="74" spans="7:7">
      <c r="G74" t="s">
        <v>30</v>
      </c>
    </row>
    <row r="75" spans="7:7">
      <c r="G75" t="s">
        <v>74</v>
      </c>
    </row>
    <row r="76" spans="7:7">
      <c r="G76" t="s">
        <v>22</v>
      </c>
    </row>
  </sheetData>
  <pageMargins left="0.7" right="0.7" top="0.75" bottom="0.75" header="0.3" footer="0.3"/>
  <ignoredErrors>
    <ignoredError sqref="G1:AU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МК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Авдеева Анна Михайловна</dc:creator>
  <cp:keywords/>
  <dc:description/>
  <cp:lastModifiedBy>Янсон Анастасия Владимировна</cp:lastModifiedBy>
  <cp:revision/>
  <cp:lastPrinted>2025-05-05T09:50:02Z</cp:lastPrinted>
  <dcterms:created xsi:type="dcterms:W3CDTF">2025-03-26T07:01:45Z</dcterms:created>
  <dcterms:modified xsi:type="dcterms:W3CDTF">2025-05-05T09:50:07Z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